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elakmal/Desktop/"/>
    </mc:Choice>
  </mc:AlternateContent>
  <xr:revisionPtr revIDLastSave="0" documentId="13_ncr:1_{13014E82-F119-2E40-AC4B-5C0F01837B07}" xr6:coauthVersionLast="46" xr6:coauthVersionMax="46" xr10:uidLastSave="{00000000-0000-0000-0000-000000000000}"/>
  <bookViews>
    <workbookView xWindow="3180" yWindow="2060" windowWidth="27640" windowHeight="16940" xr2:uid="{010B25E7-8434-6E41-94B6-26D07EB04B5B}"/>
  </bookViews>
  <sheets>
    <sheet name="Rea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<sst xmlns="http://schemas.openxmlformats.org/spreadsheetml/2006/main" count="23722" uniqueCount="5083">
  <si>
    <t>Contractor Name</t>
  </si>
  <si>
    <t>Amount</t>
  </si>
  <si>
    <t>Service</t>
  </si>
  <si>
    <t>Year</t>
  </si>
  <si>
    <t>DHB</t>
  </si>
  <si>
    <t>Service Type</t>
  </si>
  <si>
    <t>DHBs/Services</t>
  </si>
  <si>
    <t>Service Improvement</t>
  </si>
  <si>
    <t>IT</t>
  </si>
  <si>
    <t>Human resource</t>
  </si>
  <si>
    <t>Business Management</t>
  </si>
  <si>
    <t>Unkown</t>
  </si>
  <si>
    <t>Others</t>
  </si>
  <si>
    <t>Medical Services</t>
  </si>
  <si>
    <t>Not included</t>
  </si>
  <si>
    <t>Total Per DHB</t>
  </si>
  <si>
    <t>FGI NZ Limited</t>
  </si>
  <si>
    <t>2016-2017</t>
  </si>
  <si>
    <t>Various</t>
  </si>
  <si>
    <t>National Oracle Solution</t>
  </si>
  <si>
    <t>April Consulting</t>
  </si>
  <si>
    <t>Organisational Culture</t>
  </si>
  <si>
    <t>APRIL</t>
  </si>
  <si>
    <t>4CARERS LTD</t>
  </si>
  <si>
    <t>Workforce reviews</t>
  </si>
  <si>
    <t>ABIGAIL BARBARA KOLO'OFAI</t>
  </si>
  <si>
    <t>Maternity</t>
  </si>
  <si>
    <t>(WAIKATO/BOP) LTD</t>
  </si>
  <si>
    <t>Platform</t>
  </si>
  <si>
    <t>ACHIEVE PLUS LTD</t>
  </si>
  <si>
    <t>National Patient Flow</t>
  </si>
  <si>
    <t>ALLAN WADE</t>
  </si>
  <si>
    <t>Response based practice</t>
  </si>
  <si>
    <t>ANAMATA</t>
  </si>
  <si>
    <t>Hauora Maori Training Fund (HMTF)</t>
  </si>
  <si>
    <t>ANDREW WARNER PHOTOGRAPHY</t>
  </si>
  <si>
    <t>Staff Recognition</t>
  </si>
  <si>
    <t>ANNAMARIA GRAFAS</t>
  </si>
  <si>
    <t>Bowel booklet / Laparoscopic procedure</t>
  </si>
  <si>
    <t>ANNE BURNETT</t>
  </si>
  <si>
    <t>Credentialling</t>
  </si>
  <si>
    <t>ANNIECAD LTD</t>
  </si>
  <si>
    <t>Architecture</t>
  </si>
  <si>
    <t>ANUSHIYA PONNIAH</t>
  </si>
  <si>
    <t>Planning &amp; Funding</t>
  </si>
  <si>
    <t>AON NEW ZEALAND</t>
  </si>
  <si>
    <t>Case Management</t>
  </si>
  <si>
    <t>ASBESTOS SURVEYING SOLUTIONS LTD</t>
  </si>
  <si>
    <t>Asbestos Remediation</t>
  </si>
  <si>
    <t>ATCG LTD</t>
  </si>
  <si>
    <t>Trendly</t>
  </si>
  <si>
    <t>AVENUES PHYSIO FITNESS</t>
  </si>
  <si>
    <t>Workplace assessment</t>
  </si>
  <si>
    <t>BECA LIMITED</t>
  </si>
  <si>
    <t>Building Improvements</t>
  </si>
  <si>
    <t>BRAVE ARCHITECTS LIMITED</t>
  </si>
  <si>
    <t>BUDDLE BENTLEY TWEED</t>
  </si>
  <si>
    <t>Legal</t>
  </si>
  <si>
    <t>BUSINESS ONLINE SOLUTIONS</t>
  </si>
  <si>
    <t>Total Per Service</t>
  </si>
  <si>
    <t>CEMPLICITY LTD</t>
  </si>
  <si>
    <t>National Patient Experience Survey</t>
  </si>
  <si>
    <t>CENTANET LTD</t>
  </si>
  <si>
    <t>Regional Infrastructure Changes; Regional SEEMail Implementation</t>
  </si>
  <si>
    <t>CHILD MATTERS LIMITED</t>
  </si>
  <si>
    <t>HMTF</t>
  </si>
  <si>
    <t>CLAIRE MCNALLY</t>
  </si>
  <si>
    <t>CMA NEW ZEALAND</t>
  </si>
  <si>
    <t>LTD</t>
  </si>
  <si>
    <t>Consulting</t>
  </si>
  <si>
    <t>Community Support Services ITO Limited</t>
  </si>
  <si>
    <t>COSMAN PARKES LTD</t>
  </si>
  <si>
    <t>Health &amp; Safety Review</t>
  </si>
  <si>
    <t>COVEKINLOCH AUCKLAND LTD</t>
  </si>
  <si>
    <t>Fire Systems Review</t>
  </si>
  <si>
    <t>CUCUMBER SOFTWARE LTD</t>
  </si>
  <si>
    <t>National Infrastructure Platform; Regional IT Projects</t>
  </si>
  <si>
    <t>DATACOM SYSTEMS LTD</t>
  </si>
  <si>
    <t>Unified Communications Strategy; Infrastructure as a Service Project</t>
  </si>
  <si>
    <t>DESERT ROAD PROJECT MANAGEMENT</t>
  </si>
  <si>
    <t>Property Services Consultancy</t>
  </si>
  <si>
    <t>DITRE TAMATEA</t>
  </si>
  <si>
    <t>Maori Health Consultancy</t>
  </si>
  <si>
    <t>DOWDELL &amp; ASSOCIATES LTD</t>
  </si>
  <si>
    <t>DUNDAS STREET LIMITED</t>
  </si>
  <si>
    <t>Legal Fees</t>
  </si>
  <si>
    <t>ERNIE NEWMAN CONSULTING LTD</t>
  </si>
  <si>
    <t>National Telehealth Pilot</t>
  </si>
  <si>
    <t>ERNST &amp; YOUNG</t>
  </si>
  <si>
    <t>FGI NZ LIMITED</t>
  </si>
  <si>
    <t>FIRST CHOICE HEALTH LTD</t>
  </si>
  <si>
    <t>Professional Services</t>
  </si>
  <si>
    <t>FRASER CONSULTANTS</t>
  </si>
  <si>
    <t>GRAHAM CAMERON</t>
  </si>
  <si>
    <t>Integrated Community Nursing</t>
  </si>
  <si>
    <t>GREENHOUGH ENGINEERING &amp; DESIGN LTD</t>
  </si>
  <si>
    <t>AutoCad Drafting Services</t>
  </si>
  <si>
    <t>GROW LTD</t>
  </si>
  <si>
    <t>HEALTHY IT LTD</t>
  </si>
  <si>
    <t>IAAS</t>
  </si>
  <si>
    <t>HEARTS AND MINDS LIMITED</t>
  </si>
  <si>
    <t>Engaging effectively with Maori programme</t>
  </si>
  <si>
    <t>HR CONNECT</t>
  </si>
  <si>
    <t>HR advisory</t>
  </si>
  <si>
    <t>HSS LTD</t>
  </si>
  <si>
    <t>???</t>
  </si>
  <si>
    <t>HURIA MANAGEMENT TRUST</t>
  </si>
  <si>
    <t>INTERNAL AFFAIRS</t>
  </si>
  <si>
    <t>All of Govt Lead Agency</t>
  </si>
  <si>
    <t>ISLAND FILMS</t>
  </si>
  <si>
    <t>Creating Our Culture</t>
  </si>
  <si>
    <t>JIGSAW ARCHITECTS LIMITED</t>
  </si>
  <si>
    <t>KATE STEWART</t>
  </si>
  <si>
    <t>Consulting on new programmes</t>
  </si>
  <si>
    <t>KEEPWELL LTD</t>
  </si>
  <si>
    <t>KIA TU RANGATIRA AI</t>
  </si>
  <si>
    <t>Observer</t>
  </si>
  <si>
    <t>KORFI CONSULTING</t>
  </si>
  <si>
    <t>LEANNE SPICE</t>
  </si>
  <si>
    <t>Food Services Financial Model Review</t>
  </si>
  <si>
    <t>LEISA MOORHOUSE</t>
  </si>
  <si>
    <t>MANAAKI ORA TRUST - TIPU ORA</t>
  </si>
  <si>
    <t>MARSH LIMITED</t>
  </si>
  <si>
    <t>Underwriting Information</t>
  </si>
  <si>
    <t>MARTIN WARD</t>
  </si>
  <si>
    <t>Health Impact Assessment</t>
  </si>
  <si>
    <t>MCHALE GROUP LTD</t>
  </si>
  <si>
    <t>Probity &amp; Assurance</t>
  </si>
  <si>
    <t>MEDEX RADIOLOGY LTD</t>
  </si>
  <si>
    <t>MEGAN SCOTT</t>
  </si>
  <si>
    <t>MICROSTER PTY LTD</t>
  </si>
  <si>
    <t>Payroll Systems</t>
  </si>
  <si>
    <t>MINTERELLISONRU DDWATTS LAWYERS</t>
  </si>
  <si>
    <t>MIRIAMA WESTWORTH</t>
  </si>
  <si>
    <t>MOANA HOUSE TRAINING INSTITUTE</t>
  </si>
  <si>
    <t>MOBILE MENTOR NEW ZEALAND LIMITED</t>
  </si>
  <si>
    <t>Outsourced Mobile Device Management</t>
  </si>
  <si>
    <t>MPA NZ LIMITED</t>
  </si>
  <si>
    <t>Technical Security Audit</t>
  </si>
  <si>
    <t>NEW ZEALAND DENTAL ASSOCIATION</t>
  </si>
  <si>
    <t>NEXIA CHRISTCHURCH LTD</t>
  </si>
  <si>
    <t>Evaluation Services</t>
  </si>
  <si>
    <t>NORTH TEC</t>
  </si>
  <si>
    <t>NORTHGATE INFORMATION SOLUTIONS/NGA</t>
  </si>
  <si>
    <t>NOVA HEALTH</t>
  </si>
  <si>
    <t>PACKET TECHNOLOGIES LTD</t>
  </si>
  <si>
    <t>Cloud Application Risk Assessment</t>
  </si>
  <si>
    <t>PATHFINDER INTERNATIONAL</t>
  </si>
  <si>
    <t>PELLETT GARRY</t>
  </si>
  <si>
    <t>Business Continuity Plan</t>
  </si>
  <si>
    <t>PELORUS MIDWIFERY SERVICES</t>
  </si>
  <si>
    <t>Editing Services</t>
  </si>
  <si>
    <t>PIONEER GENERATION LIMITED</t>
  </si>
  <si>
    <t>Energy Utilisation &amp; Optimisation</t>
  </si>
  <si>
    <t>PRICEWATERHOUSE COOPERS</t>
  </si>
  <si>
    <t>Taxation Compliance</t>
  </si>
  <si>
    <t>QUALITY DYNAMICS LIMITED</t>
  </si>
  <si>
    <t>Baldridge Quality Assessment</t>
  </si>
  <si>
    <t>RAKEIWHENUA TRUST T/A TUHOE HAUORA</t>
  </si>
  <si>
    <t>RAP CONSULTING LIMITED</t>
  </si>
  <si>
    <t>Maternity Unit Review</t>
  </si>
  <si>
    <t>RESOLUTION LTD</t>
  </si>
  <si>
    <t>Alliance Leadership</t>
  </si>
  <si>
    <t>RIDER LEVETT BUCKNALL AUCKLAND LTD</t>
  </si>
  <si>
    <t>Property Services Projects</t>
  </si>
  <si>
    <t>RIGHT TALK MEDIA LTD</t>
  </si>
  <si>
    <t>Communications Contractor</t>
  </si>
  <si>
    <t>ROSELLE ENTWISTLE</t>
  </si>
  <si>
    <t>ROYAL NZ PLUNKET SOCIETY</t>
  </si>
  <si>
    <t>SAPERE RESEARCH GROUP LIMITED</t>
  </si>
  <si>
    <t>SEDDON HEALTHCARE QUALITY LTD</t>
  </si>
  <si>
    <t>Clinical Governance Review</t>
  </si>
  <si>
    <t>SHAKTI ETHNIC WOMENS SUPPORT GROUP</t>
  </si>
  <si>
    <t>FVIP Presentations</t>
  </si>
  <si>
    <t>SHARON HITCHCOCK</t>
  </si>
  <si>
    <t>SIMON SHAW</t>
  </si>
  <si>
    <t>SMARTSOFT LTD</t>
  </si>
  <si>
    <t>iRequest Internal Referrals</t>
  </si>
  <si>
    <t>STATISTECOL</t>
  </si>
  <si>
    <t>IYSS Statistical Analysis</t>
  </si>
  <si>
    <t>STEVE J PENN</t>
  </si>
  <si>
    <t>Mediation</t>
  </si>
  <si>
    <t>STRATEGIC PAY LIMITED</t>
  </si>
  <si>
    <t>Remuneration Analysis</t>
  </si>
  <si>
    <t>SUES COMPUTER TRAINING</t>
  </si>
  <si>
    <t>Database Development</t>
  </si>
  <si>
    <t>SUNNY BAY FLORIST</t>
  </si>
  <si>
    <t>SUSTAINABLE BUSINESS NETWORK INCORPORATED - BOP</t>
  </si>
  <si>
    <t>National Good Food Network</t>
  </si>
  <si>
    <t>TE AO HOU TRUST</t>
  </si>
  <si>
    <t>HWNZ</t>
  </si>
  <si>
    <t>TE AWANUI HAUORA TRUST</t>
  </si>
  <si>
    <t>TE IKA WHENUA COUNSELLING SERVICES</t>
  </si>
  <si>
    <t>TE IKA WHENUA HAUORA INC</t>
  </si>
  <si>
    <t>TE MANU TOROA</t>
  </si>
  <si>
    <t>TE PUNA HAUORA KI UTA KI TAI</t>
  </si>
  <si>
    <t>TE TOMIKA TRUST</t>
  </si>
  <si>
    <t>TECTUM CONSULTING LTD</t>
  </si>
  <si>
    <t>TELFER YOUNG (TAURANGA)</t>
  </si>
  <si>
    <t>Rental Valuation</t>
  </si>
  <si>
    <t>THE CARDIAC CLINIC LTD</t>
  </si>
  <si>
    <t>Faster Cancer Treatment</t>
  </si>
  <si>
    <t>THE PATHWAY</t>
  </si>
  <si>
    <t>Integration Report</t>
  </si>
  <si>
    <t>THOMSON GROUP</t>
  </si>
  <si>
    <t>Electrical Consultancy</t>
  </si>
  <si>
    <t>TOTAL REHAB PHYSIOTHERAPY</t>
  </si>
  <si>
    <t>Stroke Services Review</t>
  </si>
  <si>
    <t>TRICKETT TRACEY</t>
  </si>
  <si>
    <t>TRICOM TECHNOLOGY LIMITED</t>
  </si>
  <si>
    <t>TU MAIA LTD</t>
  </si>
  <si>
    <t>Meeting</t>
  </si>
  <si>
    <t>WHAIORANGA TRUST</t>
  </si>
  <si>
    <t>WHAKATOHEA MAORI TRUST BOARD</t>
  </si>
  <si>
    <t>WHANAU AWHINA</t>
  </si>
  <si>
    <t>Family Violence</t>
  </si>
  <si>
    <t>WHANAU TAHI</t>
  </si>
  <si>
    <t>Whanau Ora</t>
  </si>
  <si>
    <t>WINDJAMMER CONSULTANTS LTD</t>
  </si>
  <si>
    <t>WORKPLACE ERGONOMICS</t>
  </si>
  <si>
    <t>XIGO LTD</t>
  </si>
  <si>
    <t>YVONNE BOYES</t>
  </si>
  <si>
    <t>Community Integration Implementation Project</t>
  </si>
  <si>
    <t>April</t>
  </si>
  <si>
    <t>2017-2018</t>
  </si>
  <si>
    <t>4carers Ltd</t>
  </si>
  <si>
    <t>Ongoing Clinical Lead For Integrated Community Nursing Assessment Form</t>
  </si>
  <si>
    <t>Integrated Community Nursing Clinical Lead</t>
  </si>
  <si>
    <t>Abigail Barbara Kolo'ofai</t>
  </si>
  <si>
    <t>MQSP Consumer Rep</t>
  </si>
  <si>
    <t>Achieve Plus Limited</t>
  </si>
  <si>
    <t>National Patient Flow / Request Process Management Projects - Change Management And Training</t>
  </si>
  <si>
    <t>Annamaria Grafas</t>
  </si>
  <si>
    <t>Literacy Service - Staying Active In Hospital Programme</t>
  </si>
  <si>
    <t>Anniecad Limited</t>
  </si>
  <si>
    <t>Building Improvements - Advisory Service</t>
  </si>
  <si>
    <t>Anushiya Ponniah</t>
  </si>
  <si>
    <t>Community Nursing Advisor</t>
  </si>
  <si>
    <t>Aon Nz (Work Insurance)</t>
  </si>
  <si>
    <t>Health &amp; Safety Programme Advisory Services</t>
  </si>
  <si>
    <t>Atcg Limited</t>
  </si>
  <si>
    <t>Maori Health Statistics System - Trendly -</t>
  </si>
  <si>
    <t>Barbara Rockel</t>
  </si>
  <si>
    <t>Staff Supervision</t>
  </si>
  <si>
    <t>Baybes Ltd</t>
  </si>
  <si>
    <t>Midwifery Standards Review Fees</t>
  </si>
  <si>
    <t>Beca Limited</t>
  </si>
  <si>
    <t>Brave Architects Limited</t>
  </si>
  <si>
    <t>Cardiac Clinic</t>
  </si>
  <si>
    <t>Project Management Services For Improving Faster Cancer Treatment</t>
  </si>
  <si>
    <t>Markers Of Whanau Flourishing First Instalment</t>
  </si>
  <si>
    <t>Caroline Richards</t>
  </si>
  <si>
    <t>Consumer Advice</t>
  </si>
  <si>
    <t>Carrington Midwifery Ltd</t>
  </si>
  <si>
    <t>Maternity Meeting Lead Maternity Carer Rep</t>
  </si>
  <si>
    <t>Cemplicity Ltd</t>
  </si>
  <si>
    <t>Charlie Rahiri</t>
  </si>
  <si>
    <t>Kaumatua Duties</t>
  </si>
  <si>
    <t>Cma New Zealand Limited</t>
  </si>
  <si>
    <t>System Level Framework</t>
  </si>
  <si>
    <t>Cognitive Neuropsychology Services</t>
  </si>
  <si>
    <t>Neuropsychological Assessment</t>
  </si>
  <si>
    <t>Covekinloch Building Compliance Ltd</t>
  </si>
  <si>
    <t>Covekinloch New Zealand Limited</t>
  </si>
  <si>
    <t>Darroch Limited</t>
  </si>
  <si>
    <t>Land &amp; Building Revaluation</t>
  </si>
  <si>
    <t>Datacom Systems Limited</t>
  </si>
  <si>
    <t>E-Space Project</t>
  </si>
  <si>
    <t>Dialhog Limited</t>
  </si>
  <si>
    <t>Patient Survey</t>
  </si>
  <si>
    <t>Dr Rod Douglas</t>
  </si>
  <si>
    <t>Occupational Physician Assessment</t>
  </si>
  <si>
    <t>Dr Sally Davis Limited</t>
  </si>
  <si>
    <t>Supervision For WCF Midwife Educator</t>
  </si>
  <si>
    <t>Supervision Session</t>
  </si>
  <si>
    <t>Executive Strength Limited</t>
  </si>
  <si>
    <t>Value Based Recruitment Training - Culture Programme</t>
  </si>
  <si>
    <t>Facilities Management Association Of New Zealand</t>
  </si>
  <si>
    <t>Fgi Nz Limited</t>
  </si>
  <si>
    <t>Provider Arm Service Improvement Programme</t>
  </si>
  <si>
    <t>Francis Health</t>
  </si>
  <si>
    <t>Fraser Consultants Limited</t>
  </si>
  <si>
    <t>Coaching Sessions</t>
  </si>
  <si>
    <t>Gary Connolly</t>
  </si>
  <si>
    <t>GP Letters And Clinical Documents Advisory Services</t>
  </si>
  <si>
    <t>Glennis Brown</t>
  </si>
  <si>
    <t>Graham Cameron</t>
  </si>
  <si>
    <t>Change Project Maori Health</t>
  </si>
  <si>
    <t>Change Project</t>
  </si>
  <si>
    <t>Greenhough Engineering &amp; Design Ltd</t>
  </si>
  <si>
    <t>Hays Specialist Recruitment (Australia) Pty Ltd</t>
  </si>
  <si>
    <t>Advisory Services – Cleaning, Food Services</t>
  </si>
  <si>
    <t>Health Quality And Safety Commission</t>
  </si>
  <si>
    <t>Picker License Renewal 2017/18</t>
  </si>
  <si>
    <t>Healthshare Limited</t>
  </si>
  <si>
    <t>Recruitment &amp; Selection Jul-17 To Jun-18</t>
  </si>
  <si>
    <t>Workforce Development Jul-17 To Jun-18</t>
  </si>
  <si>
    <t>Healthy It Ltd</t>
  </si>
  <si>
    <t>Infrastructure As A Service Advisory</t>
  </si>
  <si>
    <t>Hearts And Minds Limited</t>
  </si>
  <si>
    <t>Engaging Effectively With Maori Training</t>
  </si>
  <si>
    <t>Review Of He Ritenga Audit Tool And Whakawhanaunga</t>
  </si>
  <si>
    <t>Planning Day Workshop</t>
  </si>
  <si>
    <t>HR Connect</t>
  </si>
  <si>
    <t>HR Support</t>
  </si>
  <si>
    <t>HSS Ltd</t>
  </si>
  <si>
    <t>Health And Safety Audit</t>
  </si>
  <si>
    <t>Ian Sowden</t>
  </si>
  <si>
    <t>Building Improvements - Project Management</t>
  </si>
  <si>
    <t>Impac Services Limited</t>
  </si>
  <si>
    <t>Health And Safety Due Diligence</t>
  </si>
  <si>
    <t>Incodo Ltd</t>
  </si>
  <si>
    <t>Interlink Communications Ltd</t>
  </si>
  <si>
    <t>Commvault Backup Protection And Archive Infrastructure</t>
  </si>
  <si>
    <t>Internal Affairs Limited</t>
  </si>
  <si>
    <t>BDM Checks</t>
  </si>
  <si>
    <t>Jigsaw Architects Limited</t>
  </si>
  <si>
    <t>Building Improvements - Advisory Services</t>
  </si>
  <si>
    <t>Kate Stewart</t>
  </si>
  <si>
    <t>Sacat Project</t>
  </si>
  <si>
    <t>Toi Te Ora Smokefree Housing Scoping Project</t>
  </si>
  <si>
    <t>Keith Sulzberger</t>
  </si>
  <si>
    <t>Licensed Land Surveyors</t>
  </si>
  <si>
    <t>Lifedata Management Services</t>
  </si>
  <si>
    <t>DHB New Monitoring Report</t>
  </si>
  <si>
    <t>Little Monkey</t>
  </si>
  <si>
    <t>Te Reo Learning App</t>
  </si>
  <si>
    <t>Kahurangai Design</t>
  </si>
  <si>
    <t>Madison Recruitment Limited</t>
  </si>
  <si>
    <t>Recruitment Services Assisting</t>
  </si>
  <si>
    <t>Malone MHC Ltd</t>
  </si>
  <si>
    <t>Consultation</t>
  </si>
  <si>
    <t>Margaret Gundersen</t>
  </si>
  <si>
    <t>McHale Group Limited</t>
  </si>
  <si>
    <t>2 X Panel Meetings 11 &amp; 18 Dec</t>
  </si>
  <si>
    <t>Assurance Over The Probity Of The ACC</t>
  </si>
  <si>
    <t>Probity Radiation Therapy Negotiation Process</t>
  </si>
  <si>
    <t>Probity Of The PHO Service Change</t>
  </si>
  <si>
    <t>Assurance Over Immunisation Service</t>
  </si>
  <si>
    <t>Melanie Johns</t>
  </si>
  <si>
    <t>Mobile Mentor New Zealand Limited</t>
  </si>
  <si>
    <t>Taas Services Consulting For Mobility Management Service</t>
  </si>
  <si>
    <t>Mr Timi Peri</t>
  </si>
  <si>
    <t>Mv Consultants Limited</t>
  </si>
  <si>
    <t>Nelson &amp; Associates Health Planning</t>
  </si>
  <si>
    <t>Nick Austin</t>
  </si>
  <si>
    <t>Nola Ardern</t>
  </si>
  <si>
    <t>Building Improvements Change Management Services</t>
  </si>
  <si>
    <t>Norman Disney &amp; Young</t>
  </si>
  <si>
    <t>Northgate Information Solutions</t>
  </si>
  <si>
    <t>Payroll System - Vendor Advisory Services</t>
  </si>
  <si>
    <t>Nz College of Midwives</t>
  </si>
  <si>
    <t>Otago Medical School</t>
  </si>
  <si>
    <t>Rural Health Immersion Programme Workshop</t>
  </si>
  <si>
    <t>Otumoetai Doctors Ltd</t>
  </si>
  <si>
    <t>Locums</t>
  </si>
  <si>
    <t>Paul Hopkins</t>
  </si>
  <si>
    <t>Pellett Garry</t>
  </si>
  <si>
    <t>Philips New Zealand Commercial Limited</t>
  </si>
  <si>
    <t>Application Script Development</t>
  </si>
  <si>
    <t>Pricewaterhouse Coopers</t>
  </si>
  <si>
    <t>Tax And Advisory Services</t>
  </si>
  <si>
    <t>PTK Limited</t>
  </si>
  <si>
    <t>Quality Auditing Specialists Ltd</t>
  </si>
  <si>
    <t>Quality Environmental Consultancy</t>
  </si>
  <si>
    <t>H&amp;S Acc Aep Audit Gap Assessment</t>
  </si>
  <si>
    <t>Review Hsmgt System</t>
  </si>
  <si>
    <t>Review Provided On Asbestos Training Session</t>
  </si>
  <si>
    <t>Rachel Callander</t>
  </si>
  <si>
    <t>Presentation To Staff And Executives</t>
  </si>
  <si>
    <t>RAP Consulting Limited</t>
  </si>
  <si>
    <t>TTHW Future Planning</t>
  </si>
  <si>
    <t>Facilitation Of Debrief Of Process And Construction Of P</t>
  </si>
  <si>
    <t>Mental Health Review</t>
  </si>
  <si>
    <t>Records &amp; Information Management Ltd</t>
  </si>
  <si>
    <t>Resolution Limited</t>
  </si>
  <si>
    <t>BOP Alliance Leadership Team &amp; IS SLAT Chair</t>
  </si>
  <si>
    <t>Programme Advisory Work</t>
  </si>
  <si>
    <t>Resource Co-Ordination Partnership</t>
  </si>
  <si>
    <t>Rider Levett Bucknall Auckland Ltd</t>
  </si>
  <si>
    <t>Roselle Entwistle</t>
  </si>
  <si>
    <t>Policy Writer</t>
  </si>
  <si>
    <t>Shakti Ethnic Womens Support Group</t>
  </si>
  <si>
    <t>Family Violence Training Sessions</t>
  </si>
  <si>
    <t>Sharon Hitchcock</t>
  </si>
  <si>
    <t>Credentialing Committee Lay Representative</t>
  </si>
  <si>
    <t>Shea Pita And Associates</t>
  </si>
  <si>
    <t>Mental Health Viewing</t>
  </si>
  <si>
    <t>Sheetmetal Services</t>
  </si>
  <si>
    <t>Smartsoft Ltd</t>
  </si>
  <si>
    <t>I-Request Internal Referral Development</t>
  </si>
  <si>
    <t>Spark Digital</t>
  </si>
  <si>
    <t>Commvault Backup Protection And Archive Advisory Services</t>
  </si>
  <si>
    <t>Staples Rodway Taranaki Limited</t>
  </si>
  <si>
    <t>Strategic Health Solutions Limited</t>
  </si>
  <si>
    <t>Good To Great Child Health Equity Outcome Project</t>
  </si>
  <si>
    <t>1000 Day Programme And Pregnancy &amp; Parenting Health</t>
  </si>
  <si>
    <t>Strategic Pay Limited</t>
  </si>
  <si>
    <t>Strategic Pay Job Sizing Training Course</t>
  </si>
  <si>
    <t>Studio Pacific Architecture</t>
  </si>
  <si>
    <t>Subsearch Akl Ltd</t>
  </si>
  <si>
    <t>Sysmex New Zealand Limited</t>
  </si>
  <si>
    <t>Éclair Administrator Training</t>
  </si>
  <si>
    <t>Tangata Whenua Traders Ltd</t>
  </si>
  <si>
    <t>Tauranga City Council</t>
  </si>
  <si>
    <t>Smartgrowth Implementation</t>
  </si>
  <si>
    <t>Tauranga Youth Development Team</t>
  </si>
  <si>
    <t>Youth Respite</t>
  </si>
  <si>
    <t>Taylormade Training And Consulting</t>
  </si>
  <si>
    <t>Suicide Prevention Plan</t>
  </si>
  <si>
    <t>Te Kahu Rolleston</t>
  </si>
  <si>
    <t>Youth Workshop Facilitation</t>
  </si>
  <si>
    <t>Te Whare Wananga O Awanuiarangi</t>
  </si>
  <si>
    <t>Technical Building Services Support</t>
  </si>
  <si>
    <t>Tectum Consulting Ltd</t>
  </si>
  <si>
    <t>The Page Works</t>
  </si>
  <si>
    <t>Development Of Video For Shsp</t>
  </si>
  <si>
    <t>Thomson Group</t>
  </si>
  <si>
    <t>Thrive Productions Limited</t>
  </si>
  <si>
    <t>Speaker - Blue Zones</t>
  </si>
  <si>
    <t>University Of Wollongong</t>
  </si>
  <si>
    <t>Training</t>
  </si>
  <si>
    <t>Waikato District Health Board</t>
  </si>
  <si>
    <t>Regional Procurement Services</t>
  </si>
  <si>
    <t>Waste Watchers Limited</t>
  </si>
  <si>
    <t>We Mobilise</t>
  </si>
  <si>
    <t>Board Committee Speaker</t>
  </si>
  <si>
    <t>Whakatane District Council</t>
  </si>
  <si>
    <t>Whanau Awhina Womens Refuge</t>
  </si>
  <si>
    <t>Whanau Tahi</t>
  </si>
  <si>
    <t>Nga Mataapuna Oranga Shared Care Project</t>
  </si>
  <si>
    <t>Whanau Ora Access Pathways</t>
  </si>
  <si>
    <t>Windjammer Consultants Ltd</t>
  </si>
  <si>
    <t>Wiremu Niania Cultural Therapy</t>
  </si>
  <si>
    <t>Cultural Therapy</t>
  </si>
  <si>
    <t>Alexander James Limited</t>
  </si>
  <si>
    <t>2018-2019</t>
  </si>
  <si>
    <t>Ascender HCM New Zealand Limited</t>
  </si>
  <si>
    <t>ATL Group Limited</t>
  </si>
  <si>
    <t>Carus Group Limited</t>
  </si>
  <si>
    <t>Corporate Games Limited</t>
  </si>
  <si>
    <t>CSC (New Zealand &amp; Pacific Islands) Limited</t>
  </si>
  <si>
    <t>CSG Technology Limited</t>
  </si>
  <si>
    <t>Culturesafe NZ Limited</t>
  </si>
  <si>
    <t>Darryl Hubbard Consulting</t>
  </si>
  <si>
    <t>Dean Cross</t>
  </si>
  <si>
    <t>Department of Internal Affairs</t>
  </si>
  <si>
    <t>Eastern Bay Aerial Imaging Limited</t>
  </si>
  <si>
    <t>Electriserv Limited</t>
  </si>
  <si>
    <t>Engaging Well Limited</t>
  </si>
  <si>
    <t>HR Coaching</t>
  </si>
  <si>
    <t>Finora Management Services Limited</t>
  </si>
  <si>
    <t>Garry Forgeson</t>
  </si>
  <si>
    <t>Geoff Canham Consulting Limited</t>
  </si>
  <si>
    <t>Helen Holmberg</t>
  </si>
  <si>
    <t>Hobec Lawyers</t>
  </si>
  <si>
    <t>Inospire Limited</t>
  </si>
  <si>
    <t>James Stewart</t>
  </si>
  <si>
    <t>Jeanette Edwards</t>
  </si>
  <si>
    <t>Jo Henson</t>
  </si>
  <si>
    <t>Juanita Maaka</t>
  </si>
  <si>
    <t>Julia Perry</t>
  </si>
  <si>
    <t>Kaon Security Limited</t>
  </si>
  <si>
    <t>Kiwa Digital Limited</t>
  </si>
  <si>
    <t>Klein Limited</t>
  </si>
  <si>
    <t>Kone Elevators Pty Limited</t>
  </si>
  <si>
    <t>Lesley Watkins</t>
  </si>
  <si>
    <t>Louise Harvey</t>
  </si>
  <si>
    <t>Mark Roberts</t>
  </si>
  <si>
    <t>Matetu Mihinui</t>
  </si>
  <si>
    <t>Matilda Lawrence</t>
  </si>
  <si>
    <t>Murray Foreman</t>
  </si>
  <si>
    <t>Nelson &amp; Associates Pty Limited</t>
  </si>
  <si>
    <t>Nina Khouri</t>
  </si>
  <si>
    <t>Norman Disney &amp; Young Limited</t>
  </si>
  <si>
    <t>NZ Health Partnerships Limited</t>
  </si>
  <si>
    <t>One Time Supplier</t>
  </si>
  <si>
    <t>Out of Court Limited</t>
  </si>
  <si>
    <t>Pak N Save Cameron Road</t>
  </si>
  <si>
    <t>Parenting Place</t>
  </si>
  <si>
    <t>Peta Ruha</t>
  </si>
  <si>
    <t>R J Hill Laboratories Limited</t>
  </si>
  <si>
    <t>Red Rose Medical Limited</t>
  </si>
  <si>
    <t>Rider Levett Bucknall Auckland Limited</t>
  </si>
  <si>
    <t>Right Talk Media Limited</t>
  </si>
  <si>
    <t>Roreka</t>
  </si>
  <si>
    <t>Shakti Ethnic Womens Support Group Central Region</t>
  </si>
  <si>
    <t>SQL Services Limited</t>
  </si>
  <si>
    <t>Steam Consulting Pty Limited</t>
  </si>
  <si>
    <t>Sustainable Business Network Incorporated</t>
  </si>
  <si>
    <t>Te Arai Partnership</t>
  </si>
  <si>
    <t>Te Poutokomanawa O Te Wheki Limited</t>
  </si>
  <si>
    <t>Te Puna Ventures Limited</t>
  </si>
  <si>
    <t>Tectum Consulting Limited</t>
  </si>
  <si>
    <t>Telferyoung (Tauranga) Limited</t>
  </si>
  <si>
    <t>Terehia Biddle</t>
  </si>
  <si>
    <t>The Building Intelligence Group Limited</t>
  </si>
  <si>
    <t>The Centre For Health Limited</t>
  </si>
  <si>
    <t>The Instillery Group Limited</t>
  </si>
  <si>
    <t>Tuwharetoa Ki Kawerau Health and Social Services</t>
  </si>
  <si>
    <t>Urotech Limited</t>
  </si>
  <si>
    <t>Vargo &amp; Lewis Limited</t>
  </si>
  <si>
    <t>Vincent House Trust</t>
  </si>
  <si>
    <t>Virotech Limited</t>
  </si>
  <si>
    <t>Western Bay of Plenty Primary Health Organisation</t>
  </si>
  <si>
    <t>Windjammer Consultants Limited</t>
  </si>
  <si>
    <t>Woody Vahey</t>
  </si>
  <si>
    <t>Yvette James Consulting</t>
  </si>
  <si>
    <t>(blank)</t>
  </si>
  <si>
    <t>Angela Sands</t>
  </si>
  <si>
    <t>Clear</t>
  </si>
  <si>
    <t>Karyn Borman</t>
  </si>
  <si>
    <t>Jorn Bettin</t>
  </si>
  <si>
    <t>Mchale Group Limited</t>
  </si>
  <si>
    <t>Studio of Pacific Architecture Limited</t>
  </si>
  <si>
    <t>Asbestos Surveying Solutions Limited</t>
  </si>
  <si>
    <t>Ceilings Unlimited</t>
  </si>
  <si>
    <t>Building Construction</t>
  </si>
  <si>
    <t>Costing and Business Solutions Limited</t>
  </si>
  <si>
    <t>Business Consultant</t>
  </si>
  <si>
    <t>Canterbury District Health Board</t>
  </si>
  <si>
    <t>AON New Zealand</t>
  </si>
  <si>
    <t>Rap Consulting Limited</t>
  </si>
  <si>
    <t>Talent Group Limited</t>
  </si>
  <si>
    <t>HR</t>
  </si>
  <si>
    <t>David Bennett Executive Coaching Limited</t>
  </si>
  <si>
    <t>Hays Specialist Recruitment (Australia) Pty Limite</t>
  </si>
  <si>
    <t>HR Recruitment</t>
  </si>
  <si>
    <t>Advanced Autocad Services</t>
  </si>
  <si>
    <t>IT services</t>
  </si>
  <si>
    <t>APC Techsafe</t>
  </si>
  <si>
    <t>Cybersmart Limited</t>
  </si>
  <si>
    <t>It Services</t>
  </si>
  <si>
    <t>Planit Software Testing Limited</t>
  </si>
  <si>
    <t>IT Services</t>
  </si>
  <si>
    <t>Tech-Q Limited</t>
  </si>
  <si>
    <t>Tauranga Land Surveying Limited</t>
  </si>
  <si>
    <t>Land survey</t>
  </si>
  <si>
    <t>Employment Lawyers Limited</t>
  </si>
  <si>
    <t>PricewaterhouseCoopers</t>
  </si>
  <si>
    <t>Management Consulting</t>
  </si>
  <si>
    <t>Claire McNally</t>
  </si>
  <si>
    <t>Dr Bruce Murdoch</t>
  </si>
  <si>
    <t>Medical Expert</t>
  </si>
  <si>
    <t>Dr Emily Gill</t>
  </si>
  <si>
    <t>Dr John Fleming</t>
  </si>
  <si>
    <t>Dr Keri Ratima</t>
  </si>
  <si>
    <t>Dr Paul F Edgar</t>
  </si>
  <si>
    <t>Dr Paul S Noonan</t>
  </si>
  <si>
    <t>Black Dog Psychotherapy</t>
  </si>
  <si>
    <t>Medical services</t>
  </si>
  <si>
    <t>Cemplicity Limited</t>
  </si>
  <si>
    <t>Cognitive Neuropsychology Services Limited</t>
  </si>
  <si>
    <t>Body in Motion Physiotherapy &amp; Rehabilitation Limi</t>
  </si>
  <si>
    <t>Physiotherapy services</t>
  </si>
  <si>
    <t>Ernst &amp; Young Limited</t>
  </si>
  <si>
    <t>Aotea Security (NZ) Limited</t>
  </si>
  <si>
    <t>Security management</t>
  </si>
  <si>
    <t>Andrew Warner</t>
  </si>
  <si>
    <t>CMA New Zealand Limited</t>
  </si>
  <si>
    <t>Littlemonkey Limited</t>
  </si>
  <si>
    <t>Central Regions Technical Advisory Services Limite</t>
  </si>
  <si>
    <t>Technical Advisory</t>
  </si>
  <si>
    <t>ACNielsen (NZ) ULC</t>
  </si>
  <si>
    <t>Survey services</t>
  </si>
  <si>
    <t>AKAROA HEALTH CENTRE</t>
  </si>
  <si>
    <t>ALEXANDER CONSULTING LTD</t>
  </si>
  <si>
    <t>Health systems &amp; processes</t>
  </si>
  <si>
    <t>AOTEA ELECTRIC CANTERBURY LTD</t>
  </si>
  <si>
    <t>Electrical works</t>
  </si>
  <si>
    <t>AOTEA SECURITY (NZ) LTD</t>
  </si>
  <si>
    <t>Security services</t>
  </si>
  <si>
    <t>ARROW INTERNATIONAL (NZ) LTD</t>
  </si>
  <si>
    <t>Building infrastructure</t>
  </si>
  <si>
    <t>ASBESTOS REMOVALS LTD</t>
  </si>
  <si>
    <t>ASSURITY CONSULTING LTD</t>
  </si>
  <si>
    <t>AURECON NEW ZEALAND LTD</t>
  </si>
  <si>
    <t>Fire risk assessments</t>
  </si>
  <si>
    <t>BECA LTD</t>
  </si>
  <si>
    <t>Professional services</t>
  </si>
  <si>
    <t>BRADFORD BUILDING ASH LTD</t>
  </si>
  <si>
    <t>BRIGHTSMILES</t>
  </si>
  <si>
    <t>Dental services</t>
  </si>
  <si>
    <t>Brush New Zealand Limited</t>
  </si>
  <si>
    <t>BRYAN PEARSON LTD</t>
  </si>
  <si>
    <t>BRYN MARTIN LTD</t>
  </si>
  <si>
    <t>Engineering services</t>
  </si>
  <si>
    <r>
      <t>CANTERBURY CARDIOTHORACIC SURGERY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LTD</t>
    </r>
  </si>
  <si>
    <t>Cardiothoracic services</t>
  </si>
  <si>
    <t>Canterbury Scaffolding Ltd</t>
  </si>
  <si>
    <t>CELO LTD</t>
  </si>
  <si>
    <t>Secure messaging services</t>
  </si>
  <si>
    <t>CENTRAL REGION TAS LTD</t>
  </si>
  <si>
    <t>DHB shared service agency</t>
  </si>
  <si>
    <t>CERES NEW ZEALAND, LLC</t>
  </si>
  <si>
    <t>CHRISTCHURCH RADIOLOGY GROUP</t>
  </si>
  <si>
    <t>Radiology services</t>
  </si>
  <si>
    <t>CHUBB PROTECTIVE SERVICES</t>
  </si>
  <si>
    <t>CITY CARE LIMITED</t>
  </si>
  <si>
    <t>CMA NEW ZEALAND LTD</t>
  </si>
  <si>
    <t>Health Systems Planning</t>
  </si>
  <si>
    <t>COACHING NZ LIMITED</t>
  </si>
  <si>
    <t>XcelR8 program</t>
  </si>
  <si>
    <t>COSGROVES LTD</t>
  </si>
  <si>
    <t>CREAGH &amp; ASSOCIATES LTD</t>
  </si>
  <si>
    <t>DANIEL PARK</t>
  </si>
  <si>
    <t>Facilities communication</t>
  </si>
  <si>
    <t>DARYL BARKLE LTD</t>
  </si>
  <si>
    <t>IT equipment supply &amp; servicing</t>
  </si>
  <si>
    <t>DAVID BROWNE CONTRACTORS</t>
  </si>
  <si>
    <t>Heating &amp; ventilation supply</t>
  </si>
  <si>
    <t>DELOITTE</t>
  </si>
  <si>
    <t>Finance &amp; accounting services</t>
  </si>
  <si>
    <t>DEVICECO TECHNICAL LTD</t>
  </si>
  <si>
    <t>Equipment servicing</t>
  </si>
  <si>
    <t>DOLAN &amp; HOLT CONSULTANCY LTD</t>
  </si>
  <si>
    <t>Learning and development services</t>
  </si>
  <si>
    <t>DR PETER CONOLLY</t>
  </si>
  <si>
    <t>Dr Rob Wilks</t>
  </si>
  <si>
    <t>EAP SERVICES LTD</t>
  </si>
  <si>
    <t>Counselling services</t>
  </si>
  <si>
    <t>ECL SECURITY</t>
  </si>
  <si>
    <t>ELECTIONZ.COM LTD</t>
  </si>
  <si>
    <t>Election services</t>
  </si>
  <si>
    <t>ERNST &amp; YOUNG LTD</t>
  </si>
  <si>
    <t>Advisory services</t>
  </si>
  <si>
    <t>FIRST SECURITY GUARD SERVICES LTD</t>
  </si>
  <si>
    <t>First Star Communications Ltd</t>
  </si>
  <si>
    <t>Communications services</t>
  </si>
  <si>
    <t>FLETCHER CONSTRUCTION COMPANY LTD</t>
  </si>
  <si>
    <t>Fluid Recruitment New Zealand Limited</t>
  </si>
  <si>
    <t>Recruitment services</t>
  </si>
  <si>
    <t>GCH Aviation Limited</t>
  </si>
  <si>
    <t>Air transport</t>
  </si>
  <si>
    <t>GEOFFREY NATHAN (AUSTRALIA) PTY LTD</t>
  </si>
  <si>
    <t>Great Scott Communications</t>
  </si>
  <si>
    <r>
      <t>HAYS SPECIALIST RECRUITMENT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(AUSTRALIA) PTY LTD</t>
    </r>
  </si>
  <si>
    <t>Healthcare Horizons Limited</t>
  </si>
  <si>
    <t>Patient transport</t>
  </si>
  <si>
    <t>HOLMES CONSULTING GROUP LP</t>
  </si>
  <si>
    <t>HRS CONSTRUCTION LTD</t>
  </si>
  <si>
    <t>IAN KRAUSE ARCHITECTS LIMITED</t>
  </si>
  <si>
    <t>Architectural services</t>
  </si>
  <si>
    <t>Ignite Architects Ltd</t>
  </si>
  <si>
    <t>IKON ARCHITECTS LIMITED</t>
  </si>
  <si>
    <t>JOE MCCARTHY LIMITED</t>
  </si>
  <si>
    <t>JUMPSUIT CONSULTING LTD</t>
  </si>
  <si>
    <t>Educational services</t>
  </si>
  <si>
    <t>Karake Consultancy</t>
  </si>
  <si>
    <r>
      <t>Service improvement management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services</t>
    </r>
  </si>
  <si>
    <t>KIM TRIEGAARDT</t>
  </si>
  <si>
    <t>LANE NEAVE LAWYERS</t>
  </si>
  <si>
    <t>Legal services</t>
  </si>
  <si>
    <t>LEADERSHIP LAB LTD</t>
  </si>
  <si>
    <t>LYTTELTON ENGINEERING LTD</t>
  </si>
  <si>
    <t>MANAWHENUA KI WAITAHA</t>
  </si>
  <si>
    <t>MCCARTHY DESIGN LTD</t>
  </si>
  <si>
    <t>Communications design services</t>
  </si>
  <si>
    <t>MKM HEALTH PTY LTD</t>
  </si>
  <si>
    <t>IT software supply &amp; support</t>
  </si>
  <si>
    <t>MOBILE MEDICAL TECHNOLOGY</t>
  </si>
  <si>
    <t>IT solution services</t>
  </si>
  <si>
    <t>NZ HEALTH PARTNERSHIPS LTD</t>
  </si>
  <si>
    <t>DHB shared services</t>
  </si>
  <si>
    <t>OLSSON FIRE &amp; RISK LTD</t>
  </si>
  <si>
    <t>OPINIONS MARKET RESEARCH LIMITED</t>
  </si>
  <si>
    <t>Market research</t>
  </si>
  <si>
    <t>OPUS INTERNATIONAL CONSULTANTS LTD</t>
  </si>
  <si>
    <t>ORDER OF ST JOHN</t>
  </si>
  <si>
    <t>ORION HEALTH LTD</t>
  </si>
  <si>
    <t>IT / software supply &amp; support</t>
  </si>
  <si>
    <t>OTAGO RESCUE HELICOPTER LTD</t>
  </si>
  <si>
    <t>OXFORD COMMUNITY HEALTH CENTRE</t>
  </si>
  <si>
    <t>Paparoa Consulting Ltd</t>
  </si>
  <si>
    <t>Heathcare planning services</t>
  </si>
  <si>
    <t>Parkash Mandhan</t>
  </si>
  <si>
    <t>PATTLE DELAMORE PARTNERS LTD</t>
  </si>
  <si>
    <t>PEGASUS HEALTH (CHARITABLE) LTD</t>
  </si>
  <si>
    <t>PERFUSION ASSOCIATES LIMITED</t>
  </si>
  <si>
    <r>
      <t>PIERSONS REFRIGERATION &amp; AIR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CONDITIONING</t>
    </r>
  </si>
  <si>
    <t>POWELL FENWICK CONSULTANTS</t>
  </si>
  <si>
    <t>Quality Power</t>
  </si>
  <si>
    <t>Electrical generation services</t>
  </si>
  <si>
    <t>QVC Solutions</t>
  </si>
  <si>
    <r>
      <t>RACHAEL ELISABETH SMITH &amp; JAYNE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RACHEL DUFFY</t>
    </r>
  </si>
  <si>
    <t>Service Monitoring &amp; Assessment</t>
  </si>
  <si>
    <t>RB PLUMBING &amp; DRAINLAYING LTD</t>
  </si>
  <si>
    <t>Plumbing &amp; drainage services</t>
  </si>
  <si>
    <t>RCR Infrastructure (New Zealand) Limited</t>
  </si>
  <si>
    <t>Resilient Organisations Ltd</t>
  </si>
  <si>
    <t>Risk &amp; resilience services</t>
  </si>
  <si>
    <r>
      <t>RESOURCE CO-ORDINATION PARTNERSHIP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LTD</t>
    </r>
  </si>
  <si>
    <r>
      <t>Earthquake infrastructure project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management</t>
    </r>
  </si>
  <si>
    <t>Richard Fowler</t>
  </si>
  <si>
    <t>RICHARD SAINSBURY</t>
  </si>
  <si>
    <t>RIDER LEVETT BUCKNALL</t>
  </si>
  <si>
    <t>Quantity surveyors</t>
  </si>
  <si>
    <t>ROBERTS RADIOLOGY LTD</t>
  </si>
  <si>
    <t>ROSEMARY IKRAM</t>
  </si>
  <si>
    <t>SAPERE RESEARCH GROUP LTD</t>
  </si>
  <si>
    <t>SEXUAL HEALTH SERVICES</t>
  </si>
  <si>
    <t>SGS NEW ZEALAND LTD</t>
  </si>
  <si>
    <t>SHEPPARD &amp; ROUT</t>
  </si>
  <si>
    <t>SKYLINE AVIATION LTD</t>
  </si>
  <si>
    <t>SPARKE HELMORE LAWYERS</t>
  </si>
  <si>
    <t>SPIRE CONSULTING LTD</t>
  </si>
  <si>
    <t>Standby Consulting Ltd</t>
  </si>
  <si>
    <t>Business impact assessments</t>
  </si>
  <si>
    <t>STREAMLINERS</t>
  </si>
  <si>
    <t>Sue Rogers</t>
  </si>
  <si>
    <t>SYNAPSYS NZ LTD</t>
  </si>
  <si>
    <t>Information systems</t>
  </si>
  <si>
    <t>TELFER YOUNG (CANTERBURY) LTD</t>
  </si>
  <si>
    <t>Valuation services</t>
  </si>
  <si>
    <t>THE ADVISORY BOARD COMPANY</t>
  </si>
  <si>
    <t>Best practice advisory services</t>
  </si>
  <si>
    <r>
      <t>The Fletcher Construction Company t/a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Brian Perry Civil</t>
    </r>
  </si>
  <si>
    <t>THE MAKE COLLECTIVE LTD</t>
  </si>
  <si>
    <t>Public relations &amp; communications services</t>
  </si>
  <si>
    <t>TURF TECHNOLOGIES LTD</t>
  </si>
  <si>
    <t>Grounds maintenance</t>
  </si>
  <si>
    <t>VECTOR CONSULTING</t>
  </si>
  <si>
    <t>WEI ASSOCIATES</t>
  </si>
  <si>
    <t>WELLNZ LTD</t>
  </si>
  <si>
    <t>ACC accredited employer program services</t>
  </si>
  <si>
    <t>WILSON HARLE</t>
  </si>
  <si>
    <t>Environmental consultancy</t>
  </si>
  <si>
    <t>WINDSOR ENGINEERING GROUP LTD</t>
  </si>
  <si>
    <t>WORKPLACE SUPPORT</t>
  </si>
  <si>
    <t>Workplace support services</t>
  </si>
  <si>
    <t>WTP NZ SOUTH ISLAND LTD</t>
  </si>
  <si>
    <t>Quantity surveying services</t>
  </si>
  <si>
    <t>AB Sciex Australia Pty Ltd</t>
  </si>
  <si>
    <t>Clinical Equipment - Service Contracts</t>
  </si>
  <si>
    <t>A C Nielsen (NZ) Ulc</t>
  </si>
  <si>
    <t>Community Public Health Services</t>
  </si>
  <si>
    <t>Agilent Technologies NZ Ltd</t>
  </si>
  <si>
    <t>Akaroa Health Centre</t>
  </si>
  <si>
    <t>Health Services</t>
  </si>
  <si>
    <t>Allied Security</t>
  </si>
  <si>
    <t>Security Services</t>
  </si>
  <si>
    <t>Anna Mowat</t>
  </si>
  <si>
    <t>Aotea Electric Canterbury Ltd</t>
  </si>
  <si>
    <t>Electrical services</t>
  </si>
  <si>
    <t>Aotea Security (NZ) Ltd</t>
  </si>
  <si>
    <t>Ascender Hcm New Zealand Limited</t>
  </si>
  <si>
    <t>Payroll services</t>
  </si>
  <si>
    <t>Assurity Consulting Ltd</t>
  </si>
  <si>
    <t>Corporate Training</t>
  </si>
  <si>
    <t>Barrett Contractors</t>
  </si>
  <si>
    <t>Infrastructure services</t>
  </si>
  <si>
    <t>Beca Ltd</t>
  </si>
  <si>
    <t>Engineering Services</t>
  </si>
  <si>
    <t>Bradford Building Ash Ltd</t>
  </si>
  <si>
    <t>Buidling work</t>
  </si>
  <si>
    <t>Bryan Pearson Ltd</t>
  </si>
  <si>
    <t>Canterbury Cardiothoracic Surgery Ltd</t>
  </si>
  <si>
    <t>Central Region Tas Ltd</t>
  </si>
  <si>
    <t>Audit and Monitoring</t>
  </si>
  <si>
    <t>Christchurch Radiology Group</t>
  </si>
  <si>
    <t>Radiology Services</t>
  </si>
  <si>
    <t>Chubb Protective Services</t>
  </si>
  <si>
    <t>Building Infrastructure</t>
  </si>
  <si>
    <t>Claro</t>
  </si>
  <si>
    <t>CMA New Zealand Ltd</t>
  </si>
  <si>
    <t>Coaching NZ Limited</t>
  </si>
  <si>
    <t>Commercial Door Services Ltd</t>
  </si>
  <si>
    <t>Maintenance Services</t>
  </si>
  <si>
    <t>Compass Group NZ Ltd</t>
  </si>
  <si>
    <t>Patient Meals (Outsourced)</t>
  </si>
  <si>
    <t>Construction Techniques Limited</t>
  </si>
  <si>
    <t>Cosgroves Ltd</t>
  </si>
  <si>
    <t>Crest Commercial Cleaning Ltd</t>
  </si>
  <si>
    <t>Cleaning (Outsourced)</t>
  </si>
  <si>
    <t>Daniel Park</t>
  </si>
  <si>
    <t>Facilities Communication</t>
  </si>
  <si>
    <t>Deloitte</t>
  </si>
  <si>
    <t>Software development and supply</t>
  </si>
  <si>
    <t>Dolan &amp; Holt Consultancy Ltd</t>
  </si>
  <si>
    <t>Dr Brent Maxwell</t>
  </si>
  <si>
    <t>Dr Genevieve Oliver</t>
  </si>
  <si>
    <t>Dr Martin London</t>
  </si>
  <si>
    <t>Dr Peter Conolly</t>
  </si>
  <si>
    <t>Dr Valerie Pollard</t>
  </si>
  <si>
    <t>EAP Services Ltd</t>
  </si>
  <si>
    <t>ECL Security</t>
  </si>
  <si>
    <t>Energy Plant Solutions Limited</t>
  </si>
  <si>
    <t>Maintenance - Outsourced</t>
  </si>
  <si>
    <t>EQ Consultants Limited</t>
  </si>
  <si>
    <t>HR Services</t>
  </si>
  <si>
    <t>Ernst &amp; Young Ltd</t>
  </si>
  <si>
    <t>Financial Services</t>
  </si>
  <si>
    <t>First Security Guard Services Ltd</t>
  </si>
  <si>
    <t>Fletcher Construction Company Ltd</t>
  </si>
  <si>
    <t>Fulcrum Associates Limited</t>
  </si>
  <si>
    <t>Air Ambulance</t>
  </si>
  <si>
    <t>Gorilla Consulting Limited</t>
  </si>
  <si>
    <t>Hawkesbury Consulting Limited</t>
  </si>
  <si>
    <t>Patient Transport and Accommodation</t>
  </si>
  <si>
    <t>Healthlink Limited</t>
  </si>
  <si>
    <t>Holmes Consulting Group Lp</t>
  </si>
  <si>
    <t>Ian Town Consulting</t>
  </si>
  <si>
    <t>Health Research</t>
  </si>
  <si>
    <t>IBM NZ Ltd</t>
  </si>
  <si>
    <t>ITC Services</t>
  </si>
  <si>
    <t>Architectural Services</t>
  </si>
  <si>
    <t>Ikon Architects Limited</t>
  </si>
  <si>
    <t>Jendy Harper</t>
  </si>
  <si>
    <t>Communication Services</t>
  </si>
  <si>
    <t>Johnson And Johnson Medical Pl</t>
  </si>
  <si>
    <t>Joyn Limited</t>
  </si>
  <si>
    <t>Jumpsuit Consulting Ltd</t>
  </si>
  <si>
    <t>Kaikoura Healthcare Limited</t>
  </si>
  <si>
    <t>Kaikoura Physiotherapy Clinic</t>
  </si>
  <si>
    <t>Kelford Engineering Services Ltd</t>
  </si>
  <si>
    <t>Kim Triegaardt</t>
  </si>
  <si>
    <t>Lamson NZ Ltd</t>
  </si>
  <si>
    <t>Clinical Equipment - Repairs and Maintenance</t>
  </si>
  <si>
    <t>Lane Neave Lawyers</t>
  </si>
  <si>
    <t>Leadership Lab Ltd</t>
  </si>
  <si>
    <t>Like Minded Learning Limited</t>
  </si>
  <si>
    <t>Lincoln Hospitality Ltd</t>
  </si>
  <si>
    <t>Lyttelton Engineering Ltd</t>
  </si>
  <si>
    <t>Manawhenua Ki Waitaha</t>
  </si>
  <si>
    <t>Mccarthy Design Ltd</t>
  </si>
  <si>
    <t>Mclachlan People Specialists</t>
  </si>
  <si>
    <t>Medipak Surgical NZ Ltd</t>
  </si>
  <si>
    <t>Medtronic New Zealand Limited</t>
  </si>
  <si>
    <t>Mental Health Foundation Of Nz</t>
  </si>
  <si>
    <t>Mobile Medical Technology</t>
  </si>
  <si>
    <t>Moira Mallon Ltd</t>
  </si>
  <si>
    <t>Motus Amberley</t>
  </si>
  <si>
    <t>Multi Media Communications Limited</t>
  </si>
  <si>
    <t>Noble Services Limited T/A Turf Technologies</t>
  </si>
  <si>
    <t>Noordanus Architects</t>
  </si>
  <si>
    <t>NZ Health Partnerships Ltd</t>
  </si>
  <si>
    <t>DHB Shared Services</t>
  </si>
  <si>
    <t>OCS Limited</t>
  </si>
  <si>
    <t>Olsson Fire And Risk Limited</t>
  </si>
  <si>
    <t>Fire risk assesments</t>
  </si>
  <si>
    <t>Opus International Consultants Limited</t>
  </si>
  <si>
    <t>Order Of St John</t>
  </si>
  <si>
    <t>Ambulance</t>
  </si>
  <si>
    <t>Oxford Community Health Centre</t>
  </si>
  <si>
    <t>Pacific Radiology Canterbury</t>
  </si>
  <si>
    <t>Pacific Radiology Limited</t>
  </si>
  <si>
    <t>Healthcare Planning Services</t>
  </si>
  <si>
    <t>Pegasus Health (Charitable) Ltd</t>
  </si>
  <si>
    <t>Perfusion Associates Limited</t>
  </si>
  <si>
    <t>Advisory Services</t>
  </si>
  <si>
    <t>RB Plumbing &amp; Drainlaying Ltd</t>
  </si>
  <si>
    <t>Resource Co-Ordination Partnership Ltd</t>
  </si>
  <si>
    <t>Infrastructure project management</t>
  </si>
  <si>
    <t>Richard Sainsbury</t>
  </si>
  <si>
    <t>Rider Levett Bucknall</t>
  </si>
  <si>
    <t>Quantity Surveyors</t>
  </si>
  <si>
    <t>Roche Diagnostics NZ Limited</t>
  </si>
  <si>
    <t>Rosemary Ikram</t>
  </si>
  <si>
    <t>Russ Mclaren</t>
  </si>
  <si>
    <t>Sapere Research Group Ltd</t>
  </si>
  <si>
    <t>Sense Medical Ltd</t>
  </si>
  <si>
    <t>Sexual Health Services</t>
  </si>
  <si>
    <t>SGS New Zealand Ltd</t>
  </si>
  <si>
    <t>Testing and Certification</t>
  </si>
  <si>
    <t>Sheppard &amp; Rout</t>
  </si>
  <si>
    <t>Shottesbrooke Partnership</t>
  </si>
  <si>
    <t>Skyline Aviation Ltd</t>
  </si>
  <si>
    <t>Soltius New Zealand Ltd</t>
  </si>
  <si>
    <t>Sound Business Systems Ltd</t>
  </si>
  <si>
    <t>Spotless Facility Services (NZ) Limited</t>
  </si>
  <si>
    <t>Streamliners</t>
  </si>
  <si>
    <t>Synapsys NZ Ltd</t>
  </si>
  <si>
    <t>The Make Collective Ltd</t>
  </si>
  <si>
    <t>Theta Systems Limited</t>
  </si>
  <si>
    <t>Technology services</t>
  </si>
  <si>
    <t>TIMG</t>
  </si>
  <si>
    <t>External Storage Services</t>
  </si>
  <si>
    <t>Tonkin &amp; Taylor Ltd</t>
  </si>
  <si>
    <t>Vector Consulting</t>
  </si>
  <si>
    <t>Wei Associates</t>
  </si>
  <si>
    <t>WellNZ Ltd</t>
  </si>
  <si>
    <t>ACC Employer Programme services</t>
  </si>
  <si>
    <t>Wilson Harle</t>
  </si>
  <si>
    <t>Workplace Support</t>
  </si>
  <si>
    <t>A C Nielsen (NZ) ULC</t>
  </si>
  <si>
    <t>AB Sciex Australia Pty Limited</t>
  </si>
  <si>
    <t>Agilent Technologies New Zealand Limited</t>
  </si>
  <si>
    <t>Allied Security Limited</t>
  </si>
  <si>
    <t>Aotea Electric Ashburton Limited</t>
  </si>
  <si>
    <t>Aotea Electric Canterbury Limited</t>
  </si>
  <si>
    <t>Askyourteam NZ Limited</t>
  </si>
  <si>
    <t>HR Consultancy</t>
  </si>
  <si>
    <t>Assurity Consulting Limited</t>
  </si>
  <si>
    <t>Barrett Contractors Limited</t>
  </si>
  <si>
    <t>Infrastucture Services</t>
  </si>
  <si>
    <t>Bishop Associates Recruitment</t>
  </si>
  <si>
    <t>Recruitment Services</t>
  </si>
  <si>
    <t>Bryan Pearson Limited</t>
  </si>
  <si>
    <t>Canterbury Cardiothoracic Surgery Limited</t>
  </si>
  <si>
    <t>Cardiothoracic Services</t>
  </si>
  <si>
    <t>Chubb New Zealand</t>
  </si>
  <si>
    <t>Commercial Door Services Limited</t>
  </si>
  <si>
    <t>Cosgroves Limited</t>
  </si>
  <si>
    <t>Crest Commercial Cleaning Limited</t>
  </si>
  <si>
    <t>Cleaning Services</t>
  </si>
  <si>
    <t>Daryl Barkle Limited</t>
  </si>
  <si>
    <t>Deloitte Limited</t>
  </si>
  <si>
    <t>Dolan &amp; Holt Consultancy Limited</t>
  </si>
  <si>
    <t>Learning and Development Services</t>
  </si>
  <si>
    <t>Double O Consultants</t>
  </si>
  <si>
    <t>Dr Nicholas Butterfield</t>
  </si>
  <si>
    <t>EAP Services Limited</t>
  </si>
  <si>
    <t>Emergent &amp; Co Limited</t>
  </si>
  <si>
    <t>First Security Guard Services Limited</t>
  </si>
  <si>
    <t>Global Medical Staffing LLC</t>
  </si>
  <si>
    <t>Global Medics NZ Limited</t>
  </si>
  <si>
    <t>Great Scott 2016 Limited</t>
  </si>
  <si>
    <t>Community Publice Health Services</t>
  </si>
  <si>
    <t>Healthlink Group Limited</t>
  </si>
  <si>
    <t>Hewlett-Packard New Zealand</t>
  </si>
  <si>
    <t>Cloud Transformation</t>
  </si>
  <si>
    <t>Holmes Consulting Limited Partnership</t>
  </si>
  <si>
    <t>Engineering Consultants</t>
  </si>
  <si>
    <t>Ignite Architects Limited</t>
  </si>
  <si>
    <t>Information Leadership Design Services Limited</t>
  </si>
  <si>
    <t>Interpreting New Zealand Incorporated</t>
  </si>
  <si>
    <t>Interpreter Services</t>
  </si>
  <si>
    <t>Johnson &amp; Johnson (New Zealand) Limited</t>
  </si>
  <si>
    <t>Kaikoura Physiotherapy Limited</t>
  </si>
  <si>
    <t>Kelford Engineering Services Limited</t>
  </si>
  <si>
    <t>Lamson NZ Limited</t>
  </si>
  <si>
    <t>Clinical Equipment - Repairs and Maintenanc</t>
  </si>
  <si>
    <t>Lane Neave Limited</t>
  </si>
  <si>
    <t>HR Legal Services</t>
  </si>
  <si>
    <t>Leadership Lab Limited</t>
  </si>
  <si>
    <t>Coaching services - HR</t>
  </si>
  <si>
    <t>Lightfoot Solutions UK Limited</t>
  </si>
  <si>
    <t>Lyttelton Engineering Limited</t>
  </si>
  <si>
    <t>MAGIQ Software Limited</t>
  </si>
  <si>
    <t>McCarthy Kitto Limited</t>
  </si>
  <si>
    <t>Community Publice Health</t>
  </si>
  <si>
    <t>Medipak Surgical NZ Limited</t>
  </si>
  <si>
    <t>Medrecruit NZ Limited</t>
  </si>
  <si>
    <t>Mental Health Foundation of New Zealand</t>
  </si>
  <si>
    <t>Mobile Medical Technology (NZ) Limited</t>
  </si>
  <si>
    <t>Moira Mallon Limited</t>
  </si>
  <si>
    <t>Motus Health Limited</t>
  </si>
  <si>
    <t>Noordanus Architects Limited</t>
  </si>
  <si>
    <t>Nurse Maude Association</t>
  </si>
  <si>
    <t>Obsidian Limited</t>
  </si>
  <si>
    <t>Olsson Fire and Risk New Zealand Limited</t>
  </si>
  <si>
    <t>Fire Risk assesments</t>
  </si>
  <si>
    <t>Omid Baghshomali</t>
  </si>
  <si>
    <t>Asset Management Services</t>
  </si>
  <si>
    <t>Orion Health Limited</t>
  </si>
  <si>
    <t>Ovato Residential Distribution NZ Limited</t>
  </si>
  <si>
    <t>Publishing services</t>
  </si>
  <si>
    <t>Pacific Radiology</t>
  </si>
  <si>
    <t>Paparoa Consulting Limited</t>
  </si>
  <si>
    <t>Powell Fenwick Consultants Limited</t>
  </si>
  <si>
    <t>Proj-X Solutions Limited</t>
  </si>
  <si>
    <t>Facilities planning services</t>
  </si>
  <si>
    <t>RB Plumbing &amp; Drainlaying Limited</t>
  </si>
  <si>
    <t>Infrastucture services</t>
  </si>
  <si>
    <t>Resilient Organisations Limited</t>
  </si>
  <si>
    <t>Risk and Resilience services</t>
  </si>
  <si>
    <t>Rex Yule Limited</t>
  </si>
  <si>
    <t>Rider Levett Bucknall Christchurch Limited</t>
  </si>
  <si>
    <t>Russ McLaren</t>
  </si>
  <si>
    <t>Sapere Research Group Limited</t>
  </si>
  <si>
    <t>Sense Medical Limited</t>
  </si>
  <si>
    <t>SGS New Zealand Limited</t>
  </si>
  <si>
    <t>Sheena Foskett</t>
  </si>
  <si>
    <t>Sheppard &amp; Rout Architects Limited</t>
  </si>
  <si>
    <t>Skyline Aviation Limited</t>
  </si>
  <si>
    <t>Smudge Apps Limited</t>
  </si>
  <si>
    <t>Stat Recruitment Limited</t>
  </si>
  <si>
    <t>Recruitment and HR services</t>
  </si>
  <si>
    <t>Streamliners NZ Limited</t>
  </si>
  <si>
    <t>Synapsys NZ Limited</t>
  </si>
  <si>
    <t>Contractors &amp; Consultants spend &gt;$50k</t>
  </si>
  <si>
    <t>(excl Gst)</t>
  </si>
  <si>
    <t>Indicative Services Purchased</t>
  </si>
  <si>
    <t>The Fletcher Construction Company Limited</t>
  </si>
  <si>
    <t>Construction Services</t>
  </si>
  <si>
    <t>The Make Collective Limited</t>
  </si>
  <si>
    <t>Two Cold Dogs Limited</t>
  </si>
  <si>
    <t>ITC services</t>
  </si>
  <si>
    <t>Victorian Clinical Genetics Services Limited</t>
  </si>
  <si>
    <t>Waikari Health Centre</t>
  </si>
  <si>
    <t>Wellnz Limited</t>
  </si>
  <si>
    <t>White &amp; Taylor (2010) Limited</t>
  </si>
  <si>
    <t>Winsborough Limited</t>
  </si>
  <si>
    <t>MAJOR CONSULTING GROUP</t>
  </si>
  <si>
    <t>Consultancy</t>
  </si>
  <si>
    <t>LEARN-ABILITY</t>
  </si>
  <si>
    <t>Coaching</t>
  </si>
  <si>
    <t>RHE INFRASTRUCTURE SERVICES LTD</t>
  </si>
  <si>
    <t>TAMZIN CHRISTIAN</t>
  </si>
  <si>
    <t>TREGASKIS BROWN LTD</t>
  </si>
  <si>
    <t>Finance Consulting</t>
  </si>
  <si>
    <t>NIU VISION GROUP LIMITED</t>
  </si>
  <si>
    <t>PRENDOS NEW ZEALAND LTD</t>
  </si>
  <si>
    <t>Facilities</t>
  </si>
  <si>
    <t>LINQ LIMITED</t>
  </si>
  <si>
    <t>IT consulting</t>
  </si>
  <si>
    <t>CAPICHE DESIGN LIMITED</t>
  </si>
  <si>
    <t>TREND CARE SYSTEMS PTY LIMITED</t>
  </si>
  <si>
    <t>MECHANICAL ENVIRONMENTAL LTD</t>
  </si>
  <si>
    <t>HELEN HAMER &amp; ASSOCIATES LTD</t>
  </si>
  <si>
    <t>GREEN CAP LIMITED</t>
  </si>
  <si>
    <t>INTEGRITY PROFESSIONALS LIMITED</t>
  </si>
  <si>
    <t>VISUAL INTELLIGENCE LTD</t>
  </si>
  <si>
    <t>ACUMEN REPUBLIC</t>
  </si>
  <si>
    <t>Service improvement management services</t>
  </si>
  <si>
    <t>CCM ARCHITECTS LIMITED</t>
  </si>
  <si>
    <t>BECA CARTER HOLLINGS &amp; FERNER LIMITED</t>
  </si>
  <si>
    <t>Engineering</t>
  </si>
  <si>
    <t>NOREEN ROCHE - KAPITI MIDWIVES</t>
  </si>
  <si>
    <t>X4 CONSULTING LIMITED</t>
  </si>
  <si>
    <t>VECTOR CONSULTING GROUP</t>
  </si>
  <si>
    <t>SYNAPSE LIMITED</t>
  </si>
  <si>
    <t>LAB-WORKS ARCHITECTURE LIMITED</t>
  </si>
  <si>
    <t>DUNNING THORNTON CONSULTANTS LTD</t>
  </si>
  <si>
    <t>PATTILLO</t>
  </si>
  <si>
    <t>CIRCINI LIMITED</t>
  </si>
  <si>
    <t>Payroll Improvements</t>
  </si>
  <si>
    <t>AUT ENTERPRISES LIMITED</t>
  </si>
  <si>
    <t>CAWDOR ASSOCIATES</t>
  </si>
  <si>
    <t>UXC RED ROCK CONSULTING</t>
  </si>
  <si>
    <t>ADVANCED MANAGEMENT SYSTEMS</t>
  </si>
  <si>
    <t>AON NEW ZEALAND LIMITED</t>
  </si>
  <si>
    <t>Actuarial Valuation</t>
  </si>
  <si>
    <t>THE RESEARCH TRUST OF VICTORIA UNIVERSITY OF WELLINGTON</t>
  </si>
  <si>
    <t>Statistical Consultancy</t>
  </si>
  <si>
    <t>RIDER LEVETT BUCKNALL WELLINGTON LTD</t>
  </si>
  <si>
    <t>TAMEHANA KAHLI-WAIATAMAI</t>
  </si>
  <si>
    <t>OUTCOME INSIGHTS LTD</t>
  </si>
  <si>
    <t>Improvement Initiatives</t>
  </si>
  <si>
    <t>VIDA LAW</t>
  </si>
  <si>
    <t>legal</t>
  </si>
  <si>
    <t>COSTING &amp; BUSINESS SOLUTIONS LTD</t>
  </si>
  <si>
    <t>Costing</t>
  </si>
  <si>
    <t>CLENDON BURNS &amp; PARK LTD</t>
  </si>
  <si>
    <t>COLLIERS INTERNATIONAL (WGTN VALUATION) LIMITED</t>
  </si>
  <si>
    <t>Valuation Services</t>
  </si>
  <si>
    <t>PELORUS ARCHITECTURE LIMITED</t>
  </si>
  <si>
    <t>WARRICK FRATER HEALTH MANAGEMENT LTD</t>
  </si>
  <si>
    <t>DLA PIPER NEW ZEALAND</t>
  </si>
  <si>
    <t>GRYPHON CONSULTING LTD</t>
  </si>
  <si>
    <t>Project Management</t>
  </si>
  <si>
    <t>KLEIN LIMITED</t>
  </si>
  <si>
    <t>SAPERE RESEARCH GROUP</t>
  </si>
  <si>
    <t>CHOWHILL ARCHITECTS LIMITED</t>
  </si>
  <si>
    <t>THE HEALTH PLANNER LIMITED</t>
  </si>
  <si>
    <t>AECOM NEW ZEALAND LIMITED</t>
  </si>
  <si>
    <t>Review and report of emergency electrical supply system</t>
  </si>
  <si>
    <t>HEALTH PLANNING &amp; PROJECTS LTD</t>
  </si>
  <si>
    <t>MAVEN CONSULTING LTD</t>
  </si>
  <si>
    <t>GENESIS CONSULTING GROUP LIMITED</t>
  </si>
  <si>
    <t>CIO</t>
  </si>
  <si>
    <t>AITCH LTD</t>
  </si>
  <si>
    <t>RASCANNEIL</t>
  </si>
  <si>
    <t>KENSWAY PROPERTY CONSULTANTS (CENTRAL) LTD</t>
  </si>
  <si>
    <t>FRANCIS HEALTH</t>
  </si>
  <si>
    <t>FGI (NZ) LIMITED</t>
  </si>
  <si>
    <t>THE FLETCHER CONSTRUCTION COMPANY LIMITED</t>
  </si>
  <si>
    <t>Construction</t>
  </si>
  <si>
    <t>BLACK GATES MEEK &amp; DONG</t>
  </si>
  <si>
    <t>Optometrists</t>
  </si>
  <si>
    <t>CAVANA DYNE &amp; ASSOCIATES LIMITED</t>
  </si>
  <si>
    <t>Psychologists</t>
  </si>
  <si>
    <t>BRISCOES (WELLINGTON)</t>
  </si>
  <si>
    <t>Commercial</t>
  </si>
  <si>
    <t>CULLING VICKI</t>
  </si>
  <si>
    <t>HEALTH QUALITY &amp; SAFETY COMMISSION</t>
  </si>
  <si>
    <t>TELFER YOUNG (WELLINGTON) LIMITED</t>
  </si>
  <si>
    <t>Property Valuation</t>
  </si>
  <si>
    <t>ANNAGRETTA SEEBECK</t>
  </si>
  <si>
    <t>MELISSA WITKO</t>
  </si>
  <si>
    <t>MILLARS ELECTRICAL CONTRACTORS LIMITED</t>
  </si>
  <si>
    <t>SUITE602</t>
  </si>
  <si>
    <t>Information Technology</t>
  </si>
  <si>
    <t>HOLMES FIRE AND SAFETY LTD</t>
  </si>
  <si>
    <t>TECHTIME INITIATIVE GROUP LIMITED</t>
  </si>
  <si>
    <t>OLSSON FIRE AND RISK NEW ZEALAND LIMITED</t>
  </si>
  <si>
    <t>DR CHRISTINE HENDRY</t>
  </si>
  <si>
    <t>RESPONSIBLE CARE NEW ZEALAND INC</t>
  </si>
  <si>
    <t>LE'AUPEPE JUDITH ANNE</t>
  </si>
  <si>
    <t>HELEN MITCHELL-SHAND</t>
  </si>
  <si>
    <t>M K LAWSON AND SON LIMITED</t>
  </si>
  <si>
    <t>BIRTH TREASURE</t>
  </si>
  <si>
    <t>Midwifery</t>
  </si>
  <si>
    <t>FORTUNA INTERNATIONAL LIMITED</t>
  </si>
  <si>
    <t>UNIVERSITY OF OTAGO,</t>
  </si>
  <si>
    <t>DENISE GARCIA LMC MIDWIFE</t>
  </si>
  <si>
    <t>ESSEN ENGINEERING LIMITED</t>
  </si>
  <si>
    <t>CALDER ROBERT MALCOLM</t>
  </si>
  <si>
    <t>COR ASSOCIATES LIMITED</t>
  </si>
  <si>
    <t>PONNIAH ANUSHIYA</t>
  </si>
  <si>
    <t>WOODMASS CONSTRUCTION LIMITED</t>
  </si>
  <si>
    <t>GLENDA HUGHES</t>
  </si>
  <si>
    <t>AURECON NEW ZEALAND LIMITED</t>
  </si>
  <si>
    <t>BROWN LYNETTE.</t>
  </si>
  <si>
    <t>DIGITAL SCANNING SOLUTIONS</t>
  </si>
  <si>
    <t>DENNIS AKI ZAGARELOS - ZAPS</t>
  </si>
  <si>
    <t>THINKING DIMENSIONS AUSTRALIA PTY LTD</t>
  </si>
  <si>
    <t>URBAN PERSPECTIVES LTD</t>
  </si>
  <si>
    <t>Property</t>
  </si>
  <si>
    <t>COLLINGWOOD PROMOTIONS LTD</t>
  </si>
  <si>
    <t>Promotions</t>
  </si>
  <si>
    <t>CENTRAL REGION TECHNICAL ADVISORY SERVICES</t>
  </si>
  <si>
    <t>KELVIN ARIS</t>
  </si>
  <si>
    <t>CATALYNK LIMITED</t>
  </si>
  <si>
    <t>KATE MACINTYRE CONSULTING LTD</t>
  </si>
  <si>
    <t>POLA CREATIVE LIMITED</t>
  </si>
  <si>
    <t>ELECTIONZ.COM LIMITED</t>
  </si>
  <si>
    <t>SUDFELT CONSTRUCTION LIMITED</t>
  </si>
  <si>
    <t>ROBERT BUCHANAN, PUBLIC LAW</t>
  </si>
  <si>
    <t>Legal Services</t>
  </si>
  <si>
    <t>JEPSEN (NO 2) TRUST</t>
  </si>
  <si>
    <t>RILLSTONE WELLS PTY LTD</t>
  </si>
  <si>
    <t>EMMERSON GROUP LIMITED</t>
  </si>
  <si>
    <t>BAY OF PLENTY DISTRICT HEALTH BOARD</t>
  </si>
  <si>
    <t>AIKO CONSULTANTS LIMITED</t>
  </si>
  <si>
    <t>LANDTEST LIMITED</t>
  </si>
  <si>
    <t>NZ HEALTH PARTNERSHIPS</t>
  </si>
  <si>
    <t>CHANGE HEALTHCARE NEW ZEALAND</t>
  </si>
  <si>
    <t>Technology</t>
  </si>
  <si>
    <t>ETHC COMMUNITY CARE LIMITED</t>
  </si>
  <si>
    <t>INSTITUTE OF DIRECTORS IN NEW ZEALAND</t>
  </si>
  <si>
    <t>PETER ROWLANDS</t>
  </si>
  <si>
    <t>Human Resources</t>
  </si>
  <si>
    <t>PAUL HUTCHESON</t>
  </si>
  <si>
    <t>MCKENZIE HIGHAM LTD</t>
  </si>
  <si>
    <t>NO LIMITS CONSULTING</t>
  </si>
  <si>
    <t>SHIRLEY SMITH</t>
  </si>
  <si>
    <t>GERALDINE CLIFFORD</t>
  </si>
  <si>
    <t>BUCKETTLAW</t>
  </si>
  <si>
    <t>Employment Law</t>
  </si>
  <si>
    <t>TOTAL EYECARE CALVER OPTOMETRISTS</t>
  </si>
  <si>
    <t>LAWSON PRICE ASSOCIATES LIMITED</t>
  </si>
  <si>
    <t>BULLEYMENT FORTUNE ARCHITECTS LIMITED</t>
  </si>
  <si>
    <t>CHRIS FORD CONSULTING</t>
  </si>
  <si>
    <t>ENERGY SOLUTIONS LIMITED</t>
  </si>
  <si>
    <t>ANANMALLAI TEA KETTLE LTD</t>
  </si>
  <si>
    <t>HARDYGROUP INTERNATIONAL PTY LTD</t>
  </si>
  <si>
    <t>ANALYSIS ONE LIMITED</t>
  </si>
  <si>
    <t>DYHRBERG DRAYTON EMPLOYMENT LAW</t>
  </si>
  <si>
    <t>R J SPRAGGON</t>
  </si>
  <si>
    <t>ENERGY &amp; TECHNICAL SERVICES LIMITED</t>
  </si>
  <si>
    <t>ATAHAIA CONSULTANCY LIMITED</t>
  </si>
  <si>
    <t>NZ NASCA</t>
  </si>
  <si>
    <t>GREENWOOD ROCHE CHISNALL</t>
  </si>
  <si>
    <t>BRIMBLECOMBE CONSULTANCY LIMITED</t>
  </si>
  <si>
    <t>NEW ZEALAND DATA LIMITED</t>
  </si>
  <si>
    <t>GABRIELLE BAKER</t>
  </si>
  <si>
    <t>DODDS, ANDREW</t>
  </si>
  <si>
    <t>POTENTIA WELLINGTON LIMITED</t>
  </si>
  <si>
    <t>WINSBOROUGH LIMITED</t>
  </si>
  <si>
    <t>CUTTING EDGE OCEANIA (NZ) LIMITED</t>
  </si>
  <si>
    <t>BUDDLE FINDLAY</t>
  </si>
  <si>
    <t>DOWNER NEW ZEALAND LIMITED</t>
  </si>
  <si>
    <t>THRIVE AOTEAROA</t>
  </si>
  <si>
    <t>JARRAD PAYNE</t>
  </si>
  <si>
    <t>AON RISK SERVICES NZ LTD</t>
  </si>
  <si>
    <t>HELEN GOWER</t>
  </si>
  <si>
    <t>HUTT VALLEY DISTRICT HEALTH BOARD</t>
  </si>
  <si>
    <t>GRAY PARTNERS LIMITED</t>
  </si>
  <si>
    <t>HEALTH &amp; MANAGEMENT SOLUTIONS LTD</t>
  </si>
  <si>
    <t>SIDU Projects</t>
  </si>
  <si>
    <t>JOHN PINE</t>
  </si>
  <si>
    <t>RANGIURU LIMITED</t>
  </si>
  <si>
    <t>UNIVERSITY OF OTAGO</t>
  </si>
  <si>
    <t>GARY JONES</t>
  </si>
  <si>
    <t>MESSENGER SERVICES LTD</t>
  </si>
  <si>
    <t>Not Included</t>
  </si>
  <si>
    <t>PEOPLE FIRST NEW ZEALAND INC</t>
  </si>
  <si>
    <t>GINNY HICKMAN</t>
  </si>
  <si>
    <t>ORB SOLUTIONS</t>
  </si>
  <si>
    <t>HR Consulting</t>
  </si>
  <si>
    <t>M &amp; C TAYLOR SERVICES LIMITED</t>
  </si>
  <si>
    <t>Laundry</t>
  </si>
  <si>
    <t>WEBFM NZ LIMITED</t>
  </si>
  <si>
    <t>Software</t>
  </si>
  <si>
    <t>FIDGETY DIGITS</t>
  </si>
  <si>
    <t>Transcription Services</t>
  </si>
  <si>
    <t>WELLINGTON PSYCHOLOGICAL ASSOCIATES</t>
  </si>
  <si>
    <t>SCOPE DESIGN LIMITED</t>
  </si>
  <si>
    <t>Graphic Design</t>
  </si>
  <si>
    <t>RONAL BHAN</t>
  </si>
  <si>
    <t>CIRCUIT SYSTEMS LTD</t>
  </si>
  <si>
    <t>VEITCH MORISON VALUERS LIMITED</t>
  </si>
  <si>
    <t>MAUDE ROBYN MARY</t>
  </si>
  <si>
    <t>VOICE POWER NZ LIMITED</t>
  </si>
  <si>
    <t>IMPAC SERVICES LIMITED</t>
  </si>
  <si>
    <t>Health and Safety</t>
  </si>
  <si>
    <t>SUSTAINABILITY TRUST</t>
  </si>
  <si>
    <t>Sustainability Consulting</t>
  </si>
  <si>
    <t>WELLINGTON ACCIDENT &amp; URGENT MEDICAL CENTRE</t>
  </si>
  <si>
    <t>KELLEIGH SHEFFIELD- CRANSTOUN</t>
  </si>
  <si>
    <t>MEDLICOTT, LOUISA</t>
  </si>
  <si>
    <t>BYE MEDICAL SPECIALTIES LTD</t>
  </si>
  <si>
    <t>PATTON, MURRAY</t>
  </si>
  <si>
    <t>JACKSON PETER SAMUEL - KOHA</t>
  </si>
  <si>
    <t>REDTECH CONSULTING LIMITED</t>
  </si>
  <si>
    <t>BRONWEN WALL</t>
  </si>
  <si>
    <t>JJ CARBERRY- TE ATA KURA EDUCATORS</t>
  </si>
  <si>
    <t>ROENTGEN ANALYTICAL LIMITED</t>
  </si>
  <si>
    <t>CYBER TOA LIMITED</t>
  </si>
  <si>
    <t>INDUSTRIOUS PROPERTY LTD</t>
  </si>
  <si>
    <t>NOELLE BENNETT</t>
  </si>
  <si>
    <t>JENNIFER STEWART</t>
  </si>
  <si>
    <t>NATALIE JAMES</t>
  </si>
  <si>
    <t>SERVICE DYNAMICS LIMITED</t>
  </si>
  <si>
    <t>STACY KORFF</t>
  </si>
  <si>
    <t>TE PAATI LIMITED</t>
  </si>
  <si>
    <t>DIANA CROSSAN</t>
  </si>
  <si>
    <t>CARBON EMS</t>
  </si>
  <si>
    <t>WAIORA DESIGN LIMITED</t>
  </si>
  <si>
    <t>Design</t>
  </si>
  <si>
    <t>NURSE TALK CONSULTING PTY LTD</t>
  </si>
  <si>
    <t>SQN CONSULTING LIMITED</t>
  </si>
  <si>
    <t>Asbestos monitoring &amp; Surveys</t>
  </si>
  <si>
    <t>GREENWOOD ROCHE CHINSNALL</t>
  </si>
  <si>
    <t>TONKIN &amp; TAYLOR LTD</t>
  </si>
  <si>
    <t>CANTERBURY DISTRICT HEALTH BOARD</t>
  </si>
  <si>
    <t>COGNITIVE INSTITUTE</t>
  </si>
  <si>
    <t>ER RESOLUTION SERVICES LTD</t>
  </si>
  <si>
    <t>PHOENIX PRODUCTIONS LIMITED</t>
  </si>
  <si>
    <t>SYNERGIA LTD</t>
  </si>
  <si>
    <t>Analytical Support - Planning and Funding</t>
  </si>
  <si>
    <t>FINORA MANAGEMENT SERVICES LTD</t>
  </si>
  <si>
    <t>HURI T PARATA</t>
  </si>
  <si>
    <t>NEW ZEALAND BREASTFEEDING AUTHORITY INC</t>
  </si>
  <si>
    <t>WRITE LIMITED</t>
  </si>
  <si>
    <t>BLACKYARD ENGINEERING LIMITED</t>
  </si>
  <si>
    <t>Engineering &amp; Design</t>
  </si>
  <si>
    <t>JACKSONSTONE &amp; PARTNERS LIMITED</t>
  </si>
  <si>
    <t>AULDHOUSE COMPUTER TRAINING</t>
  </si>
  <si>
    <t>IT Consultants</t>
  </si>
  <si>
    <t>MONA JEFFREYS</t>
  </si>
  <si>
    <t>SPIRE CONSULTING LIMITED</t>
  </si>
  <si>
    <t>CAROLYN RISK</t>
  </si>
  <si>
    <t>ENVIRO-MARK SOLUTIONS LIMITED</t>
  </si>
  <si>
    <t>Environmental Consultancy</t>
  </si>
  <si>
    <t>TWENTYTWO INDEPENDANT PROPERTY ADVISERS LTD</t>
  </si>
  <si>
    <t>DXC TECHNOLOGY NZ LIMITED</t>
  </si>
  <si>
    <t>COMPUTER CONCEPTS LIMITED</t>
  </si>
  <si>
    <t>ABSOLUTE IT RECRUITMENT SPECIALISTS</t>
  </si>
  <si>
    <t>AOP LTD T/A AN OUNCE OF PREVENTION</t>
  </si>
  <si>
    <t>BAKER JONES LTD (was GABRIELLE BAKER)</t>
  </si>
  <si>
    <t>HG LEADERSHIP PTY LTD</t>
  </si>
  <si>
    <t>JEANETTE HARRIS</t>
  </si>
  <si>
    <t>FEENIX COMMUNICATIONS LIMITED</t>
  </si>
  <si>
    <t>Communications</t>
  </si>
  <si>
    <t>I-MANAGEMENT LIMITED</t>
  </si>
  <si>
    <t>Management Services</t>
  </si>
  <si>
    <t>COVEKINLOCH NEW ZEALAND LIMITED</t>
  </si>
  <si>
    <t>TEAMQ</t>
  </si>
  <si>
    <t>RED ROCK LIMITED</t>
  </si>
  <si>
    <t>FUJITSU NEW ZEALAND LTD</t>
  </si>
  <si>
    <t>ACUMEN BI</t>
  </si>
  <si>
    <t>Transfer to Capital</t>
  </si>
  <si>
    <t>Capital Works</t>
  </si>
  <si>
    <t>Venture Team Services</t>
  </si>
  <si>
    <t>Pedersen Read</t>
  </si>
  <si>
    <t>Nelson Marlborough DHB</t>
  </si>
  <si>
    <t>Planning and Funding</t>
  </si>
  <si>
    <t>Gore Health Ltd</t>
  </si>
  <si>
    <t>Dimension Data New Zealand Limited</t>
  </si>
  <si>
    <t>Precise Consulting &amp; Laboratory</t>
  </si>
  <si>
    <t>South Canterbury DHB</t>
  </si>
  <si>
    <t>Burke Martin</t>
  </si>
  <si>
    <t>Bluff Medical Centre</t>
  </si>
  <si>
    <t>Department Of Internal Affairs</t>
  </si>
  <si>
    <t>Otago Southland Employers Assn Inc</t>
  </si>
  <si>
    <t>Algar Helen Marie</t>
  </si>
  <si>
    <t>Freeman Elsie</t>
  </si>
  <si>
    <t>Christine Theissen</t>
  </si>
  <si>
    <t>Southern Quantity Surveyors</t>
  </si>
  <si>
    <t>Convert It Ltd</t>
  </si>
  <si>
    <t>Martin &amp; Lobb Eyecare</t>
  </si>
  <si>
    <t>Onetime</t>
  </si>
  <si>
    <t>Marsh Limited</t>
  </si>
  <si>
    <t>Stevenson Brown Ltd</t>
  </si>
  <si>
    <t>Kate MacIntyre Consulting Ltd</t>
  </si>
  <si>
    <t>Central Medical Oamaru</t>
  </si>
  <si>
    <t>New Zealand Health Partnership Limited</t>
  </si>
  <si>
    <t>Glow Consulting Limited</t>
  </si>
  <si>
    <t>Tap In Limited</t>
  </si>
  <si>
    <t>Invercargill City Council</t>
  </si>
  <si>
    <t>Hill Tony (ICU)</t>
  </si>
  <si>
    <t>Jenni Austin</t>
  </si>
  <si>
    <t>Tonic Consulting</t>
  </si>
  <si>
    <t>Markham Darren</t>
  </si>
  <si>
    <t>CDL Insight Consulting Ltd</t>
  </si>
  <si>
    <t>Health &amp; Social Development Solutions Ltd</t>
  </si>
  <si>
    <t>Queenstown Lakes District Council</t>
  </si>
  <si>
    <t>Sane Solutions Ltd</t>
  </si>
  <si>
    <t>Thornton Vanessa</t>
  </si>
  <si>
    <t>Medical Consultation</t>
  </si>
  <si>
    <t>Asbic Consulting</t>
  </si>
  <si>
    <t>Oamaru Doctors</t>
  </si>
  <si>
    <t>Computer Concepts</t>
  </si>
  <si>
    <t>McCarthy Media And Communications</t>
  </si>
  <si>
    <t>Results 4u Ltd</t>
  </si>
  <si>
    <t>Fire Protection Engineers Ltd</t>
  </si>
  <si>
    <t>Finannce</t>
  </si>
  <si>
    <t>Crush Creative</t>
  </si>
  <si>
    <t>T/A Mark Wright Writing Services</t>
  </si>
  <si>
    <t>RLB (Rider Levett Bucknall)</t>
  </si>
  <si>
    <t>Bilous Emma</t>
  </si>
  <si>
    <t>Ace Building Services Consulting</t>
  </si>
  <si>
    <t>Meyer Susan</t>
  </si>
  <si>
    <t>OCTA Associates Limited</t>
  </si>
  <si>
    <t>Resource Co-Ordination Partnership Ltd (Rcp)</t>
  </si>
  <si>
    <t>Dorsey Anna</t>
  </si>
  <si>
    <t>Hanlon &amp; Partners</t>
  </si>
  <si>
    <t>Chapman Consultancy</t>
  </si>
  <si>
    <t>Valuations</t>
  </si>
  <si>
    <t>The Health Roundtable</t>
  </si>
  <si>
    <t>Platinum Recruitment Ltd</t>
  </si>
  <si>
    <t>Opus International Consultants Ltd (Dn)</t>
  </si>
  <si>
    <t>Datametrics Group Limited</t>
  </si>
  <si>
    <t>Silver Thomas Hanley</t>
  </si>
  <si>
    <t>GE Healthcare Limited</t>
  </si>
  <si>
    <t>Hawkes Bay DHB</t>
  </si>
  <si>
    <t>Staff Incubator Program</t>
  </si>
  <si>
    <t>Datacom South Island Ltd</t>
  </si>
  <si>
    <t>Alma Consulting Limited</t>
  </si>
  <si>
    <t>Health Pathways</t>
  </si>
  <si>
    <t>Waikato DHB</t>
  </si>
  <si>
    <t>Pricewaterhousecoopers</t>
  </si>
  <si>
    <t>Sheffield South Island Ltd</t>
  </si>
  <si>
    <t>Strategic Pay</t>
  </si>
  <si>
    <t>Business Case Consulting Limited</t>
  </si>
  <si>
    <t>Complex Theory Limited</t>
  </si>
  <si>
    <t>SDHB Accrual</t>
  </si>
  <si>
    <t>MKM Health</t>
  </si>
  <si>
    <t>Vitae</t>
  </si>
  <si>
    <t>Staff Counselling</t>
  </si>
  <si>
    <t>Craig Coburn &amp; Associates</t>
  </si>
  <si>
    <t>Isaacs Lorraine</t>
  </si>
  <si>
    <t>Horo Consulting Limited</t>
  </si>
  <si>
    <t>Logic Group Southern</t>
  </si>
  <si>
    <t>Warren and Mahoney Architects Limited</t>
  </si>
  <si>
    <t>Alliance South</t>
  </si>
  <si>
    <t>Computer Concepts Limited</t>
  </si>
  <si>
    <t>Amity Health</t>
  </si>
  <si>
    <t>Maori Hill Clinic</t>
  </si>
  <si>
    <t>Orbit Corporate Travel</t>
  </si>
  <si>
    <t>Sian Hannagan</t>
  </si>
  <si>
    <t>Walls Anna</t>
  </si>
  <si>
    <t>Nostalgic</t>
  </si>
  <si>
    <t>Patricia Hastilow</t>
  </si>
  <si>
    <t>Otago Refrigeration (1998) Ltd</t>
  </si>
  <si>
    <t>Procurement</t>
  </si>
  <si>
    <t>Anderson Lloyd Lawyers</t>
  </si>
  <si>
    <t>Ruth Alberts</t>
  </si>
  <si>
    <t>Central Vision Optometry</t>
  </si>
  <si>
    <t>Wordmill Ltd</t>
  </si>
  <si>
    <t>Hertz New Zealand Ltd</t>
  </si>
  <si>
    <t>Ngai Tahu Maori Law Centre</t>
  </si>
  <si>
    <t>Andrew Mcleod</t>
  </si>
  <si>
    <t>DXC Technology NZ Limited</t>
  </si>
  <si>
    <t>Lewis Bradford Consulting Engineers</t>
  </si>
  <si>
    <t>Seismic Assessment</t>
  </si>
  <si>
    <t>Bartlett Catkin</t>
  </si>
  <si>
    <t>Titanium New Zealand Limited (Spark Dental)</t>
  </si>
  <si>
    <t>Process Review</t>
  </si>
  <si>
    <t>Counties Manukau DHB</t>
  </si>
  <si>
    <t>Envious Photography Ltd</t>
  </si>
  <si>
    <t>Pellucid Consulting Ltd</t>
  </si>
  <si>
    <t>Valerie Miller</t>
  </si>
  <si>
    <t>Sheryll M Malthus</t>
  </si>
  <si>
    <t>Central Region TAS Limited</t>
  </si>
  <si>
    <t>Strategy and Direction</t>
  </si>
  <si>
    <t>Fire &amp; Mech Contracting Ltd</t>
  </si>
  <si>
    <t>Maverick Health Limited</t>
  </si>
  <si>
    <t>Costing &amp; Business Solutions</t>
  </si>
  <si>
    <t>Gemma Griffin Consulting</t>
  </si>
  <si>
    <t>Otago Film &amp; Photography</t>
  </si>
  <si>
    <t>Jean Tilleyshort</t>
  </si>
  <si>
    <t>Kia Tika Limited</t>
  </si>
  <si>
    <t>Maori Health Review</t>
  </si>
  <si>
    <t>Enterprise It Limited</t>
  </si>
  <si>
    <t>Logan HR Ltd</t>
  </si>
  <si>
    <t>Good Works Ltd</t>
  </si>
  <si>
    <t>Otago Valuations Limited</t>
  </si>
  <si>
    <t>Helen Telford T/A Telford Ltd</t>
  </si>
  <si>
    <t>Workforce Development</t>
  </si>
  <si>
    <t>Crew Consulting Ltd</t>
  </si>
  <si>
    <t>Francis Health (FGI (NZ) Ltd)</t>
  </si>
  <si>
    <t>EY</t>
  </si>
  <si>
    <t>Primary &amp; Community Care Strategy Total</t>
  </si>
  <si>
    <t>Creditnet International Ltd</t>
  </si>
  <si>
    <t>Helendoorn Raymond</t>
  </si>
  <si>
    <t>Service Planning</t>
  </si>
  <si>
    <t>Southern Institute of Technology</t>
  </si>
  <si>
    <t>Haki Davis</t>
  </si>
  <si>
    <t>Dunedin City Council</t>
  </si>
  <si>
    <t>Virginia Boyle</t>
  </si>
  <si>
    <t>Flatout</t>
  </si>
  <si>
    <t>Philip Bagshaw</t>
  </si>
  <si>
    <t>Endoscopy Review</t>
  </si>
  <si>
    <t>Guyan Hazel Madeleine</t>
  </si>
  <si>
    <t>Corinda Taylor</t>
  </si>
  <si>
    <t>Ilka Fedor</t>
  </si>
  <si>
    <t>Gutsell Sheree</t>
  </si>
  <si>
    <t>Bidesign Architectural Draughting Limited</t>
  </si>
  <si>
    <t>Richard Scott</t>
  </si>
  <si>
    <t>Martin Burke</t>
  </si>
  <si>
    <t>Carron Cossens</t>
  </si>
  <si>
    <t>Paula Wells</t>
  </si>
  <si>
    <t>Lorraine Isaacs</t>
  </si>
  <si>
    <t>Otago Polytechnic</t>
  </si>
  <si>
    <t>Oral health</t>
  </si>
  <si>
    <t>Psychology Associates</t>
  </si>
  <si>
    <t>Vision Antenna Systems Ltd</t>
  </si>
  <si>
    <t>Orania Loughnan</t>
  </si>
  <si>
    <t>Strawberry Sound Ltd</t>
  </si>
  <si>
    <t>Susan Meyer</t>
  </si>
  <si>
    <t>Karo Data Management</t>
  </si>
  <si>
    <t>Queenstown Medical Centre</t>
  </si>
  <si>
    <t>Rachel Roberts</t>
  </si>
  <si>
    <t>Adam Binns Commercial Ltd</t>
  </si>
  <si>
    <t>Opus International Consultants Ltd</t>
  </si>
  <si>
    <t>Change Quest Ltd</t>
  </si>
  <si>
    <t>Shave Roger</t>
  </si>
  <si>
    <t>Ferguson Partners</t>
  </si>
  <si>
    <t>Steven Ding Ltd</t>
  </si>
  <si>
    <t>Kati Huirapa Runaka Ki Puketeraki</t>
  </si>
  <si>
    <t>Bill Richardson Transport World</t>
  </si>
  <si>
    <t>Sparks Interactive Group NZ Limited</t>
  </si>
  <si>
    <t>Noelle Bennett</t>
  </si>
  <si>
    <t>Zuuse Pty Ltd</t>
  </si>
  <si>
    <t>Cooke Consulting</t>
  </si>
  <si>
    <t>Macleod &amp; Associates (NZ) Ltd</t>
  </si>
  <si>
    <t>Phillippa Eliott T/A Elliott Consultancy</t>
  </si>
  <si>
    <t>Marketing Limited</t>
  </si>
  <si>
    <t>Quality Management Services</t>
  </si>
  <si>
    <t>Bronwyn Grant</t>
  </si>
  <si>
    <t>Your People Ltd</t>
  </si>
  <si>
    <t>SMO Project</t>
  </si>
  <si>
    <t>Laura Aileone Ltd</t>
  </si>
  <si>
    <t>2T17 Consulting Limited</t>
  </si>
  <si>
    <t>AUT Ventures Limited</t>
  </si>
  <si>
    <t>Strawbridge Accessibility Ltd</t>
  </si>
  <si>
    <t>E-Health Solutions Ltd</t>
  </si>
  <si>
    <t>Firebrand Holdings Ltd</t>
  </si>
  <si>
    <t>Bell Gully Barristers &amp; Solicitors</t>
  </si>
  <si>
    <t>Aurecon New Zealand Ltd</t>
  </si>
  <si>
    <t>Ministry of Business, Innovation &amp; Employment</t>
  </si>
  <si>
    <t>University of Otago</t>
  </si>
  <si>
    <t>Info-Tech Research Group</t>
  </si>
  <si>
    <t>Working In Ltd</t>
  </si>
  <si>
    <t>Opportune Consulting Ltd</t>
  </si>
  <si>
    <t>Mick Prior</t>
  </si>
  <si>
    <t>Waipiata Consulting Limited</t>
  </si>
  <si>
    <t>Allied Health Review</t>
  </si>
  <si>
    <t>Quigley and Watts Ltd</t>
  </si>
  <si>
    <t>Donald Beasley Institute Inc</t>
  </si>
  <si>
    <t>Disability Strategy</t>
  </si>
  <si>
    <t>Paul White</t>
  </si>
  <si>
    <t>Legal Advice</t>
  </si>
  <si>
    <t>EAP Services</t>
  </si>
  <si>
    <t>Staff support services</t>
  </si>
  <si>
    <t>Telarc Ltd</t>
  </si>
  <si>
    <t>Quality and Patient Safety</t>
  </si>
  <si>
    <t>Aon Risk Services NZ Ltd</t>
  </si>
  <si>
    <t>Actuary Calculation</t>
  </si>
  <si>
    <t>Penny Shaw Employment Law</t>
  </si>
  <si>
    <t>Employment Law Consultancy</t>
  </si>
  <si>
    <t>Buddle Findlay Limited</t>
  </si>
  <si>
    <t>Goldstein Ryder</t>
  </si>
  <si>
    <t>Deloitte - Accountants &amp; Consultants</t>
  </si>
  <si>
    <t>Audit / Internal Audit / Review Services</t>
  </si>
  <si>
    <t>Corporate Governance &amp; Service Reviews</t>
  </si>
  <si>
    <t>Consultancy current projects</t>
  </si>
  <si>
    <t>Carta Consulting Ltd</t>
  </si>
  <si>
    <t>FF&amp;E Consultant for Grey Redevelopment</t>
  </si>
  <si>
    <t>Conduce Limited</t>
  </si>
  <si>
    <t>New Model of Care Development</t>
  </si>
  <si>
    <t>Healthsolve Ltd</t>
  </si>
  <si>
    <t>New Build Facilities Development</t>
  </si>
  <si>
    <t>NZ Health Partnerships Limtied</t>
  </si>
  <si>
    <t>Insurance claim consultancy</t>
  </si>
  <si>
    <t>Carolyn Simmons</t>
  </si>
  <si>
    <t>Review Scoping</t>
  </si>
  <si>
    <t>The Institute of Directors in New Zealand Incorp</t>
  </si>
  <si>
    <t>Better Boards evaluation</t>
  </si>
  <si>
    <t>Powell Fenwick Consultants Ltd</t>
  </si>
  <si>
    <t>Mech/electrical consultancy</t>
  </si>
  <si>
    <t>Neonlogic</t>
  </si>
  <si>
    <t>Recruitment brand project</t>
  </si>
  <si>
    <t>Chapman Tripp</t>
  </si>
  <si>
    <t>Koru Capital Limited</t>
  </si>
  <si>
    <t>Plus Architecture</t>
  </si>
  <si>
    <t>Preston Rowe Paterson</t>
  </si>
  <si>
    <t>Architectural</t>
  </si>
  <si>
    <t>WTP NZ South Island Limited</t>
  </si>
  <si>
    <t>Surveying</t>
  </si>
  <si>
    <t>Calibre Consulting Limited</t>
  </si>
  <si>
    <t>F A Cook</t>
  </si>
  <si>
    <t>Planning &amp; Funding Consultancy</t>
  </si>
  <si>
    <t>Lateral Security (IT) Services Limited</t>
  </si>
  <si>
    <t>Network penetration tests</t>
  </si>
  <si>
    <t>Aecom NZ Limited</t>
  </si>
  <si>
    <t>Shauna McClelland Employer Lawyer</t>
  </si>
  <si>
    <t>Warren &amp; Mahoney Architects NZ Ltd</t>
  </si>
  <si>
    <t>Topspeed Limited</t>
  </si>
  <si>
    <t>Health consultant services</t>
  </si>
  <si>
    <t>2T17 Consulting</t>
  </si>
  <si>
    <t>Admin</t>
  </si>
  <si>
    <t>Accent Health</t>
  </si>
  <si>
    <t>Advanced Management Services</t>
  </si>
  <si>
    <t>Payroll system upgrade and enhancements</t>
  </si>
  <si>
    <t>Alma Consulting</t>
  </si>
  <si>
    <t>Business and financial analysis and assessment</t>
  </si>
  <si>
    <t>Aon New Zealand</t>
  </si>
  <si>
    <t>Actuarial Assessment</t>
  </si>
  <si>
    <t>APL Property Services</t>
  </si>
  <si>
    <t>Project Management services</t>
  </si>
  <si>
    <t>BECA</t>
  </si>
  <si>
    <t>Engineering &amp; valuation services</t>
  </si>
  <si>
    <t>Bishop Fleet Optimisation</t>
  </si>
  <si>
    <t>Brian L Rhoades</t>
  </si>
  <si>
    <t>Bulleyment Fortune Architects Ltd</t>
  </si>
  <si>
    <t>Architectual services</t>
  </si>
  <si>
    <t>Business Development Company Ltd</t>
  </si>
  <si>
    <t>Professional coaching</t>
  </si>
  <si>
    <t>Cameron Gibson Wells</t>
  </si>
  <si>
    <t>Structural Assessment</t>
  </si>
  <si>
    <t>Catalyst for Change</t>
  </si>
  <si>
    <t>Coaching programs</t>
  </si>
  <si>
    <t>Christina Frost</t>
  </si>
  <si>
    <t>Facilitation service</t>
  </si>
  <si>
    <t>CPNZ Ltd</t>
  </si>
  <si>
    <t>Health and safety advisory</t>
  </si>
  <si>
    <t>Darren Markham</t>
  </si>
  <si>
    <t>Datacom</t>
  </si>
  <si>
    <t>Deborah J Fish</t>
  </si>
  <si>
    <t>Admin Professional</t>
  </si>
  <si>
    <t>Digitalis Group</t>
  </si>
  <si>
    <t>Duncan Cotterill</t>
  </si>
  <si>
    <t>Ernst &amp; Young</t>
  </si>
  <si>
    <t>Analytics Project</t>
  </si>
  <si>
    <t>Good Worx Co Ltd</t>
  </si>
  <si>
    <t>Project Work</t>
  </si>
  <si>
    <t>Gordon Laing</t>
  </si>
  <si>
    <t>Grant Hunt Builders</t>
  </si>
  <si>
    <t>Building assessment</t>
  </si>
  <si>
    <t>HotHouse</t>
  </si>
  <si>
    <t>Website development</t>
  </si>
  <si>
    <t>Human Synergistics</t>
  </si>
  <si>
    <t>Hunter Group</t>
  </si>
  <si>
    <t>Hospital re-design project</t>
  </si>
  <si>
    <t>Ilume</t>
  </si>
  <si>
    <t>Impac Services</t>
  </si>
  <si>
    <t>Institute of Directors</t>
  </si>
  <si>
    <t>Board Self Assessment</t>
  </si>
  <si>
    <t>Interpeople Ltd</t>
  </si>
  <si>
    <t>J D Design</t>
  </si>
  <si>
    <t>Design &amp; Draughting</t>
  </si>
  <si>
    <t>Jerram Kohner Medical Services</t>
  </si>
  <si>
    <t>Facilitation</t>
  </si>
  <si>
    <t>Katie Harris</t>
  </si>
  <si>
    <t>Kaye Thomas</t>
  </si>
  <si>
    <t>Koru Capital Ltd</t>
  </si>
  <si>
    <t>Landmark</t>
  </si>
  <si>
    <t>Professional building advice</t>
  </si>
  <si>
    <t>Lattice Consulting</t>
  </si>
  <si>
    <t>Monitoring and Audit</t>
  </si>
  <si>
    <t>Laura Hemsley</t>
  </si>
  <si>
    <t>Lauren Walker</t>
  </si>
  <si>
    <t>Business Continuity Planning</t>
  </si>
  <si>
    <t>Liesbeth Ouwerk</t>
  </si>
  <si>
    <t>Linley Newport</t>
  </si>
  <si>
    <t>Mary-Ellen Wetherspoon</t>
  </si>
  <si>
    <t>McKone Consultancy Ltd</t>
  </si>
  <si>
    <t>HR Investigations</t>
  </si>
  <si>
    <t>Montage Professional Services Ltd</t>
  </si>
  <si>
    <t>Report development</t>
  </si>
  <si>
    <t>Nelson Bays HR</t>
  </si>
  <si>
    <t>Human resource services</t>
  </si>
  <si>
    <t>Paul Hutcheson</t>
  </si>
  <si>
    <t>Pegasus Health</t>
  </si>
  <si>
    <t>Data extraction</t>
  </si>
  <si>
    <t>Pip Smith</t>
  </si>
  <si>
    <t>Precise Consulting</t>
  </si>
  <si>
    <t>Asbestos review and analysis</t>
  </si>
  <si>
    <t>Tax advisory services</t>
  </si>
  <si>
    <t>Quality Management</t>
  </si>
  <si>
    <t>Quality service advice</t>
  </si>
  <si>
    <t>RAP Consulting</t>
  </si>
  <si>
    <t>Richard Bohmer</t>
  </si>
  <si>
    <t>Models of care advice</t>
  </si>
  <si>
    <t>Safety Connect Ltd</t>
  </si>
  <si>
    <t>Health &amp; safety advice</t>
  </si>
  <si>
    <t>Sapere Research</t>
  </si>
  <si>
    <t>TOSHA Principles</t>
  </si>
  <si>
    <t>Scorrar Consulting</t>
  </si>
  <si>
    <t>SGL Funding Ltd</t>
  </si>
  <si>
    <t>Funding advisory services</t>
  </si>
  <si>
    <t>Shine People</t>
  </si>
  <si>
    <t>Health &amp; Safety</t>
  </si>
  <si>
    <t>Smart Alliances Ltd</t>
  </si>
  <si>
    <t>Strategic Pay Ltd</t>
  </si>
  <si>
    <t>Remuneration review</t>
  </si>
  <si>
    <t>Tasman Projects</t>
  </si>
  <si>
    <t>Project work</t>
  </si>
  <si>
    <t>Te Rau Matatini</t>
  </si>
  <si>
    <t>Staff Online Survey</t>
  </si>
  <si>
    <t>The Interchurch Council</t>
  </si>
  <si>
    <t>Chaplaincy</t>
  </si>
  <si>
    <t>The Property Group</t>
  </si>
  <si>
    <t>Property Consultancy Services</t>
  </si>
  <si>
    <t>Top of the South Cardiology</t>
  </si>
  <si>
    <t>Van Schaik Health</t>
  </si>
  <si>
    <t>Waipiata Consulting Ltd</t>
  </si>
  <si>
    <t>Allied health review</t>
  </si>
  <si>
    <t>Wakefield Admin</t>
  </si>
  <si>
    <t>Central TAS</t>
  </si>
  <si>
    <t>Urology Services Redesign Project</t>
  </si>
  <si>
    <t>Martin Jenkins &amp; Associates Ltd</t>
  </si>
  <si>
    <t>Review of the HR&amp;OD function by Allana Coulon and Stephen Gray</t>
  </si>
  <si>
    <t>HR Facilitation Services by Peter Brown</t>
  </si>
  <si>
    <t>Brooklands Consultancy</t>
  </si>
  <si>
    <t>Rising to the Challenge – mental health</t>
  </si>
  <si>
    <t>RHIP Strategy review, part of central region programme</t>
  </si>
  <si>
    <t>Moari Bailey</t>
  </si>
  <si>
    <t>General consulting; Orthotics review of issues and recommendations for service improvements</t>
  </si>
  <si>
    <t>Sharon Bevans</t>
  </si>
  <si>
    <t>Project management to finalise renal plan plus implementation work plan</t>
  </si>
  <si>
    <t>Project management for development of centralised referral service for specialist, community and allied health</t>
  </si>
  <si>
    <t>Culture Works Ltd</t>
  </si>
  <si>
    <t>Develop WDHB strategy for board</t>
  </si>
  <si>
    <t>Health Solutions Trust</t>
  </si>
  <si>
    <t>Health services delivery, education and research. Review clinical referral criteria and educate general practitioners in use of guideline</t>
  </si>
  <si>
    <t>RCS &amp; Associates (Bob Robinson)</t>
  </si>
  <si>
    <t>Telephony – external subject matter expertise, assistance with discovery work for Unified Communications project</t>
  </si>
  <si>
    <t>Dynamic Leadership Ltd (Diana MacDonald)</t>
  </si>
  <si>
    <t>Health management, evaluation services. Provided stocktake of existing services.</t>
  </si>
  <si>
    <t>Health and Management Solutions Ltd (Marion Thomas)</t>
  </si>
  <si>
    <t>Health management, evaluation services. Review/evaluation of service delivery.</t>
  </si>
  <si>
    <t>James Primrose</t>
  </si>
  <si>
    <t>Health management, evaluation services. Review/evaluation of clinical tool.</t>
  </si>
  <si>
    <t>Martin Jenkins and Associates Ltd (Peter Brown)</t>
  </si>
  <si>
    <t>HR facilitation services</t>
  </si>
  <si>
    <t>Baker Consulting</t>
  </si>
  <si>
    <t>Coaching support to Director Māori Health; Four pro-equity workshops; Peer review and expert advice</t>
  </si>
  <si>
    <t>Project management for development of centralised referral service for specialist, community and allied health services</t>
  </si>
  <si>
    <t>Sustainable Whanganui Trust</t>
  </si>
  <si>
    <t>Waste and sustainability audit. To identify waste streams</t>
  </si>
  <si>
    <t>RCS &amp; Associates</t>
  </si>
  <si>
    <t>Capture new PBS requirements for WDHB</t>
  </si>
  <si>
    <t>Culture Works Ltd T/A Same Page</t>
  </si>
  <si>
    <t>Board strategy sessions</t>
  </si>
  <si>
    <t>Tregaskis Brown Limited</t>
  </si>
  <si>
    <t>Organisation design support</t>
  </si>
  <si>
    <t>Institute of directors in NZ</t>
  </si>
  <si>
    <t>Board evaluation</t>
  </si>
  <si>
    <t>Catalyze APAC Pty Limited</t>
  </si>
  <si>
    <t>Deficit workshop and decision conferencing</t>
  </si>
  <si>
    <t>Outcome Insights</t>
  </si>
  <si>
    <t>EMT governance and administration project</t>
  </si>
  <si>
    <t>Absolute IT</t>
  </si>
  <si>
    <t>Finance and Procurement System Implementation</t>
  </si>
  <si>
    <t>April Strategy</t>
  </si>
  <si>
    <t>Staff Engagement</t>
  </si>
  <si>
    <t>Artios Ltd</t>
  </si>
  <si>
    <t>ATL Group</t>
  </si>
  <si>
    <t>Building Re-inspection Surveys and Training</t>
  </si>
  <si>
    <t>Aurecon NZ Ltd</t>
  </si>
  <si>
    <t>DSA Peer Review</t>
  </si>
  <si>
    <t>CB Richard Ellis</t>
  </si>
  <si>
    <t>Clendon Burns &amp; Park Ltd</t>
  </si>
  <si>
    <t>Hospital Services Audit - Engineers Review</t>
  </si>
  <si>
    <t>Name Withheld</t>
  </si>
  <si>
    <t>DCF Cognitive</t>
  </si>
  <si>
    <t>System Support</t>
  </si>
  <si>
    <t>DGK Consulting</t>
  </si>
  <si>
    <t>ePharmacy PM Architect</t>
  </si>
  <si>
    <t>Engaging Well Ltd</t>
  </si>
  <si>
    <t>CCDM Workshop Facilitation</t>
  </si>
  <si>
    <t>JMC Consultancy</t>
  </si>
  <si>
    <t>Professional Supervision</t>
  </si>
  <si>
    <t>LGE Consulting</t>
  </si>
  <si>
    <t>Professional Engineering Services re Seismic Restraint of Plant</t>
  </si>
  <si>
    <t>Mercer (NZ) Pty Ltd</t>
  </si>
  <si>
    <t>Actuarial Valuations (June 2018 and June 2019)</t>
  </si>
  <si>
    <t>MK Lawson &amp; Son Ltd</t>
  </si>
  <si>
    <t>Assessment of Training Centre</t>
  </si>
  <si>
    <t>Provision of Mediation Services</t>
  </si>
  <si>
    <t>Pillai Consulting</t>
  </si>
  <si>
    <t>Proarch Architects Ltd</t>
  </si>
  <si>
    <t>Fire Design</t>
  </si>
  <si>
    <t>Civil and Structural Engineering Services</t>
  </si>
  <si>
    <t>Seddon Healthcare Quality Ltd</t>
  </si>
  <si>
    <t>Review of Adverse Events and Complaints Process</t>
  </si>
  <si>
    <t>Job Evaluations and Remuneration Advice</t>
  </si>
  <si>
    <t>The Building Intelligence Group</t>
  </si>
  <si>
    <t>Buiding Project Management</t>
  </si>
  <si>
    <t>The Diaspora Group Ltd</t>
  </si>
  <si>
    <t>Executive Leadership Team and PHO Leads Facilitation</t>
  </si>
  <si>
    <t>Touchwood Services Ltd</t>
  </si>
  <si>
    <t>Workshop Facilitation</t>
  </si>
  <si>
    <t>Aitch Ltd</t>
  </si>
  <si>
    <t>People Change Managment Assessment of IT Project</t>
  </si>
  <si>
    <t>Apex Environmental Ltd</t>
  </si>
  <si>
    <t>Analysis of Options for Drinking Water Resilience</t>
  </si>
  <si>
    <t>Cognitive Consulting Group Pty Ltd</t>
  </si>
  <si>
    <t>Executive Development</t>
  </si>
  <si>
    <t>Colliers International NZ</t>
  </si>
  <si>
    <t>Property Services re Old Hospital</t>
  </si>
  <si>
    <t>Harrison Grierson Consultants Ltd</t>
  </si>
  <si>
    <t>Review of Hydraulic Ststem to Sterilisers</t>
  </si>
  <si>
    <t>Community Nursing Review</t>
  </si>
  <si>
    <t>Assessment and Remedial Options for Clinical Support Services Building</t>
  </si>
  <si>
    <t>Architect Services</t>
  </si>
  <si>
    <t>PWC</t>
  </si>
  <si>
    <t>Tax Advice</t>
  </si>
  <si>
    <t>Qual IT Solutions Ltd</t>
  </si>
  <si>
    <t>Qualtrics LLC</t>
  </si>
  <si>
    <t>Employee Experience</t>
  </si>
  <si>
    <t>RbrtMcCrone Ltd</t>
  </si>
  <si>
    <t>Lease of DHB Owned Land</t>
  </si>
  <si>
    <t>Solutions by Sands</t>
  </si>
  <si>
    <t>Health Resources Development</t>
  </si>
  <si>
    <t>The Learning Wave</t>
  </si>
  <si>
    <t>Leadership Faciliation and Design</t>
  </si>
  <si>
    <t>Whanau Tahi Ltd</t>
  </si>
  <si>
    <t>Implementatin of Whanau Tahi Connected Care</t>
  </si>
  <si>
    <t>Klein Ltd</t>
  </si>
  <si>
    <t>Architectiral Design - New Scope Processing Area</t>
  </si>
  <si>
    <t>Professional Engineering Services</t>
  </si>
  <si>
    <t>LTH Ltd (Enercon)</t>
  </si>
  <si>
    <t>Energy Management Plan</t>
  </si>
  <si>
    <t>MK Lawson &amp; Sons Ltd</t>
  </si>
  <si>
    <t>Heating Design and Survey Report</t>
  </si>
  <si>
    <t>Tax Advice and Assistance with Tax Audit</t>
  </si>
  <si>
    <t>AIRZONE LTD</t>
  </si>
  <si>
    <t xml:space="preserve">Building Condition Assessment Survey </t>
  </si>
  <si>
    <t xml:space="preserve">AON NEW ZEALAND LIMITED T/A RISK MANAGEMENT </t>
  </si>
  <si>
    <t xml:space="preserve">Professional Actuarial Valuation </t>
  </si>
  <si>
    <t>AUCKLAND UNISERVICES LIMITED</t>
  </si>
  <si>
    <t>Research Fee</t>
  </si>
  <si>
    <t xml:space="preserve">CLARKE KATHERINE </t>
  </si>
  <si>
    <t xml:space="preserve">Draft Business Case </t>
  </si>
  <si>
    <t xml:space="preserve">DARROCH LIMITED </t>
  </si>
  <si>
    <t>Valuations Mania House</t>
  </si>
  <si>
    <t>DWS CREATIVE LIMITED</t>
  </si>
  <si>
    <t xml:space="preserve">Development of of Intensive Leadership Development Program </t>
  </si>
  <si>
    <t>ERNST &amp; YOUNG GROUP LIMITED</t>
  </si>
  <si>
    <t>Develop Information Report</t>
  </si>
  <si>
    <t>HAURAKI HEALTH CONSULTING LTD</t>
  </si>
  <si>
    <t xml:space="preserve">Project Manager- Hauraki Health </t>
  </si>
  <si>
    <t xml:space="preserve">HAWTHORN GEDDES ENGINEERS &amp; AR </t>
  </si>
  <si>
    <t xml:space="preserve">MENTAL HEALTH SOLUTIONS LIMITED </t>
  </si>
  <si>
    <t xml:space="preserve">Employment program Setup for Te Ara Oranga </t>
  </si>
  <si>
    <t>SPM ASSETS LTD</t>
  </si>
  <si>
    <t>STREAMLINERS NZ LIMITED</t>
  </si>
  <si>
    <t>Healthpathway Services</t>
  </si>
  <si>
    <t xml:space="preserve">ACCURATE CONSULTING LIMITED </t>
  </si>
  <si>
    <t>Air Monitoring</t>
  </si>
  <si>
    <t>ACCURATE CONSULTING LIMITED</t>
  </si>
  <si>
    <t xml:space="preserve">Survey and report of tunnels and roof spaces of main building </t>
  </si>
  <si>
    <t xml:space="preserve">A-LINE CONSTRUCTION LIMITED T/A A-LINE DESIGN AND </t>
  </si>
  <si>
    <t>Building engineering assessment</t>
  </si>
  <si>
    <t>ASCENDER HCM NEW ZEALAND LIMITED</t>
  </si>
  <si>
    <t xml:space="preserve">Development of the Cloud business case </t>
  </si>
  <si>
    <t>HAWTHORN GEDDES ENGINEERS &amp; AR</t>
  </si>
  <si>
    <t xml:space="preserve">HAMPTON JONES PROPERTY CONSULTANCY LIMITED </t>
  </si>
  <si>
    <t xml:space="preserve">Reconfiguration of renal &amp; Antenatal areas </t>
  </si>
  <si>
    <t>AUCKLAND UNISERVICES LTD</t>
  </si>
  <si>
    <t xml:space="preserve">CMA NEW ZEALAND LIMITED </t>
  </si>
  <si>
    <t>Health Consultant</t>
  </si>
  <si>
    <t xml:space="preserve">Draft Business Case &amp; Provide Information reports </t>
  </si>
  <si>
    <t xml:space="preserve">AUCKLAND UNIVERSITY OF TECHNOLOGY </t>
  </si>
  <si>
    <t>Evaluation of NMoA programme</t>
  </si>
  <si>
    <t>FIRECONNECT LIMITED</t>
  </si>
  <si>
    <t xml:space="preserve">Fire Safety Review </t>
  </si>
  <si>
    <t xml:space="preserve">KAIZEN INSTITUTE NEW ZEALAND LIMITED </t>
  </si>
  <si>
    <t>Lean Support</t>
  </si>
  <si>
    <t xml:space="preserve">KENSINGTON HOSPITAL LTD </t>
  </si>
  <si>
    <t xml:space="preserve">Cath Lab Proposal </t>
  </si>
  <si>
    <t>Healthpathways Services</t>
  </si>
  <si>
    <t xml:space="preserve">SAPERE RESEARCH GROUP LIMITED </t>
  </si>
  <si>
    <t xml:space="preserve">Risk Prediction &amp; Financial Analysis </t>
  </si>
  <si>
    <t xml:space="preserve">WESTGRAVE CONSULTING LIMITED </t>
  </si>
  <si>
    <t>Learning &amp; Development Consulting services</t>
  </si>
  <si>
    <t>FEM (2006) LIMITED</t>
  </si>
  <si>
    <t>DMHL CONSULTING</t>
  </si>
  <si>
    <t>Service review</t>
  </si>
  <si>
    <t>AON NEW ZEALAND LIMITED T/A RISK MANAGEMENT</t>
  </si>
  <si>
    <t>Professional Actuarial Valuation</t>
  </si>
  <si>
    <t>APPLICABLE LIMITED</t>
  </si>
  <si>
    <t>NMoA - Website rebuild</t>
  </si>
  <si>
    <t>Northgate Project Consultancy</t>
  </si>
  <si>
    <t>AUCKLAND UNIVERSITY OF TECHNOLOGY</t>
  </si>
  <si>
    <t>CATALYST.NET LTD</t>
  </si>
  <si>
    <t>Website Hosting</t>
  </si>
  <si>
    <t>CMA NEW ZEALAND LIMITED</t>
  </si>
  <si>
    <t>DIGITAL INDIGENOUS.COM LTD</t>
  </si>
  <si>
    <t>Nga Manukura O Apopo- Clinical Leadership Programmes</t>
  </si>
  <si>
    <t>Develop Informations Report</t>
  </si>
  <si>
    <t>GLENN HAWKINS &amp; ASSOCIATES LIMITED</t>
  </si>
  <si>
    <t>Governance Training Workshop</t>
  </si>
  <si>
    <t>GRAY STEPHEN T/A NELSON BAYS HR</t>
  </si>
  <si>
    <t>HR Consultancy Service</t>
  </si>
  <si>
    <t>Project Manager- Maori Midwifery</t>
  </si>
  <si>
    <t>HEALTH ALLIANCE (FPSC) LIMITED</t>
  </si>
  <si>
    <t>Deloitte Fees Northern Region procurement Review</t>
  </si>
  <si>
    <t>INDIVIDUAL</t>
  </si>
  <si>
    <t>Writing Services</t>
  </si>
  <si>
    <t>KAUMATUA KAUNIHERA Services</t>
  </si>
  <si>
    <t>Cardiology Case Review</t>
  </si>
  <si>
    <t>Contract Coders</t>
  </si>
  <si>
    <t>NATIONAL HAUORA COALITION LIMITED</t>
  </si>
  <si>
    <t>PHC video collaboration with National Hauora Coalition</t>
  </si>
  <si>
    <t>QVC SOLUTIONS PTY LTD</t>
  </si>
  <si>
    <t>Manangement Plan Drafting</t>
  </si>
  <si>
    <t>RONGOMAI CONSULTANTS LIMITED</t>
  </si>
  <si>
    <t>Suicide Prevention Consultants</t>
  </si>
  <si>
    <t>STRUCTUS CONSULTING LIMITED</t>
  </si>
  <si>
    <t>Maunu House: Condition assessment report and barrier remedial works</t>
  </si>
  <si>
    <t>TRAFFIC DESIGN GROUP LTD</t>
  </si>
  <si>
    <t>Traffic management review</t>
  </si>
  <si>
    <t>TRANSCRIPTIONZ LIMITED</t>
  </si>
  <si>
    <t>Outsourced Medical Typing</t>
  </si>
  <si>
    <r>
      <t xml:space="preserve">1 </t>
    </r>
    <r>
      <rPr>
        <sz val="12"/>
        <color rgb="FF262626"/>
        <rFont val="Calibri"/>
        <family val="2"/>
        <scheme val="minor"/>
      </rPr>
      <t>ABSOLUTE I</t>
    </r>
    <r>
      <rPr>
        <sz val="12"/>
        <color rgb="FF464848"/>
        <rFont val="Calibri"/>
        <family val="2"/>
        <scheme val="minor"/>
      </rPr>
      <t xml:space="preserve">. </t>
    </r>
    <r>
      <rPr>
        <sz val="12"/>
        <color rgb="FF262626"/>
        <rFont val="Calibri"/>
        <family val="2"/>
        <scheme val="minor"/>
      </rPr>
      <t>T</t>
    </r>
    <r>
      <rPr>
        <sz val="12"/>
        <color rgb="FF595D5B"/>
        <rFont val="Calibri"/>
        <family val="2"/>
        <scheme val="minor"/>
      </rPr>
      <t xml:space="preserve">. </t>
    </r>
    <r>
      <rPr>
        <sz val="12"/>
        <color rgb="FF262626"/>
        <rFont val="Calibri"/>
        <family val="2"/>
        <scheme val="minor"/>
      </rPr>
      <t>LIMITED</t>
    </r>
  </si>
  <si>
    <r>
      <t xml:space="preserve">IT lnfrustrcuture </t>
    </r>
    <r>
      <rPr>
        <sz val="12"/>
        <color rgb="FF363636"/>
        <rFont val="Calibri"/>
        <family val="2"/>
        <scheme val="minor"/>
      </rPr>
      <t>Services</t>
    </r>
  </si>
  <si>
    <t>2 April Strategy LLP</t>
  </si>
  <si>
    <t>Bullying Reduction Project</t>
  </si>
  <si>
    <t>4 Aurecon New Zealand Limited</t>
  </si>
  <si>
    <r>
      <t xml:space="preserve">Build </t>
    </r>
    <r>
      <rPr>
        <sz val="12"/>
        <color rgb="FF464848"/>
        <rFont val="Calibri"/>
        <family val="2"/>
        <scheme val="minor"/>
      </rPr>
      <t xml:space="preserve">i </t>
    </r>
    <r>
      <rPr>
        <sz val="12"/>
        <color theme="1"/>
        <rFont val="Calibri"/>
        <family val="2"/>
        <scheme val="minor"/>
      </rPr>
      <t xml:space="preserve">ng </t>
    </r>
    <r>
      <rPr>
        <sz val="12"/>
        <color rgb="FF363636"/>
        <rFont val="Calibri"/>
        <family val="2"/>
        <scheme val="minor"/>
      </rPr>
      <t>Inspections</t>
    </r>
  </si>
  <si>
    <t>S Cbre Limited</t>
  </si>
  <si>
    <r>
      <t xml:space="preserve">6 Clever </t>
    </r>
    <r>
      <rPr>
        <sz val="12"/>
        <color rgb="FF363636"/>
        <rFont val="Calibri"/>
        <family val="2"/>
        <scheme val="minor"/>
      </rPr>
      <t>Buying Ltd</t>
    </r>
  </si>
  <si>
    <t>Procurement Design and Support</t>
  </si>
  <si>
    <r>
      <t xml:space="preserve">7 </t>
    </r>
    <r>
      <rPr>
        <sz val="12"/>
        <color rgb="FF262626"/>
        <rFont val="Calibri"/>
        <family val="2"/>
        <scheme val="minor"/>
      </rPr>
      <t>Costing &amp; Business Solutions Ltd</t>
    </r>
  </si>
  <si>
    <r>
      <t xml:space="preserve">Procurement Design and </t>
    </r>
    <r>
      <rPr>
        <sz val="12"/>
        <color rgb="FF363636"/>
        <rFont val="Calibri"/>
        <family val="2"/>
        <scheme val="minor"/>
      </rPr>
      <t>Support</t>
    </r>
  </si>
  <si>
    <r>
      <t xml:space="preserve">8 </t>
    </r>
    <r>
      <rPr>
        <sz val="12"/>
        <color rgb="FF262626"/>
        <rFont val="Calibri"/>
        <family val="2"/>
        <scheme val="minor"/>
      </rPr>
      <t xml:space="preserve">Ernst </t>
    </r>
    <r>
      <rPr>
        <sz val="6.5"/>
        <color rgb="FF262626"/>
        <rFont val="Times New Roman"/>
        <family val="1"/>
      </rPr>
      <t xml:space="preserve">&amp; </t>
    </r>
    <r>
      <rPr>
        <sz val="12"/>
        <color rgb="FF262626"/>
        <rFont val="Calibri"/>
        <family val="2"/>
        <scheme val="minor"/>
      </rPr>
      <t>Young</t>
    </r>
  </si>
  <si>
    <t>Strategy</t>
  </si>
  <si>
    <t>9 Flexi Tanks Ltd</t>
  </si>
  <si>
    <t>Wastewater Resiliance</t>
  </si>
  <si>
    <t>10 Gabrielle Baker</t>
  </si>
  <si>
    <t>Health care</t>
  </si>
  <si>
    <r>
      <t xml:space="preserve">11 Imprint </t>
    </r>
    <r>
      <rPr>
        <sz val="12"/>
        <color rgb="FF363636"/>
        <rFont val="Calibri"/>
        <family val="2"/>
        <scheme val="minor"/>
      </rPr>
      <t xml:space="preserve">Safety </t>
    </r>
    <r>
      <rPr>
        <sz val="12"/>
        <color theme="1"/>
        <rFont val="Calibri"/>
        <family val="2"/>
        <scheme val="minor"/>
      </rPr>
      <t>Limited</t>
    </r>
  </si>
  <si>
    <t>13, 250</t>
  </si>
  <si>
    <r>
      <t xml:space="preserve">Health </t>
    </r>
    <r>
      <rPr>
        <sz val="12"/>
        <color rgb="FF363636"/>
        <rFont val="Calibri"/>
        <family val="2"/>
        <scheme val="minor"/>
      </rPr>
      <t>and Safety</t>
    </r>
  </si>
  <si>
    <r>
      <t xml:space="preserve">12 </t>
    </r>
    <r>
      <rPr>
        <sz val="12"/>
        <color rgb="FF363636"/>
        <rFont val="Calibri"/>
        <family val="2"/>
        <scheme val="minor"/>
      </rPr>
      <t xml:space="preserve">Kingfisher </t>
    </r>
    <r>
      <rPr>
        <sz val="12"/>
        <color theme="1"/>
        <rFont val="Calibri"/>
        <family val="2"/>
        <scheme val="minor"/>
      </rPr>
      <t>Group Limited</t>
    </r>
  </si>
  <si>
    <r>
      <t xml:space="preserve">Asset </t>
    </r>
    <r>
      <rPr>
        <sz val="12"/>
        <color rgb="FF363636"/>
        <rFont val="Calibri"/>
        <family val="2"/>
        <scheme val="minor"/>
      </rPr>
      <t xml:space="preserve">Management </t>
    </r>
    <r>
      <rPr>
        <sz val="12"/>
        <color theme="1"/>
        <rFont val="Calibri"/>
        <family val="2"/>
        <scheme val="minor"/>
      </rPr>
      <t>services</t>
    </r>
  </si>
  <si>
    <t>13 McHale Group Limited</t>
  </si>
  <si>
    <t>Procurement review</t>
  </si>
  <si>
    <t>14 McKesson</t>
  </si>
  <si>
    <r>
      <t xml:space="preserve">Implementation </t>
    </r>
    <r>
      <rPr>
        <sz val="12"/>
        <color rgb="FF262626"/>
        <rFont val="Calibri"/>
        <family val="2"/>
        <scheme val="minor"/>
      </rPr>
      <t>t rain</t>
    </r>
    <r>
      <rPr>
        <sz val="12"/>
        <color rgb="FF464848"/>
        <rFont val="Calibri"/>
        <family val="2"/>
        <scheme val="minor"/>
      </rPr>
      <t xml:space="preserve">in </t>
    </r>
    <r>
      <rPr>
        <sz val="12"/>
        <color rgb="FF262626"/>
        <rFont val="Calibri"/>
        <family val="2"/>
        <scheme val="minor"/>
      </rPr>
      <t xml:space="preserve">g and </t>
    </r>
    <r>
      <rPr>
        <sz val="12"/>
        <color theme="1"/>
        <rFont val="Calibri"/>
        <family val="2"/>
        <scheme val="minor"/>
      </rPr>
      <t>support</t>
    </r>
  </si>
  <si>
    <t>15 Mechanical Environmental Limited</t>
  </si>
  <si>
    <t>Ventalation services</t>
  </si>
  <si>
    <t>16 NZ Health Partnerships Limited</t>
  </si>
  <si>
    <t>Brokerage Fees</t>
  </si>
  <si>
    <t>17 Quanton Limited</t>
  </si>
  <si>
    <r>
      <t>8</t>
    </r>
    <r>
      <rPr>
        <sz val="12"/>
        <color rgb="FF464848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775</t>
    </r>
  </si>
  <si>
    <t>lnfrustructure consultancy</t>
  </si>
  <si>
    <t>18 Safe365 Ltd</t>
  </si>
  <si>
    <t>19 Sapere Research Group Ltd</t>
  </si>
  <si>
    <r>
      <rPr>
        <sz val="12"/>
        <color theme="1"/>
        <rFont val="Calibri"/>
        <family val="2"/>
        <scheme val="minor"/>
      </rPr>
      <t>75</t>
    </r>
    <r>
      <rPr>
        <sz val="12"/>
        <color rgb="FF464848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342</t>
    </r>
  </si>
  <si>
    <t>Clinical Services Plan</t>
  </si>
  <si>
    <r>
      <t xml:space="preserve">20 </t>
    </r>
    <r>
      <rPr>
        <sz val="12"/>
        <color rgb="FF363636"/>
        <rFont val="Calibri"/>
        <family val="2"/>
        <scheme val="minor"/>
      </rPr>
      <t xml:space="preserve">Warrick </t>
    </r>
    <r>
      <rPr>
        <sz val="12"/>
        <color theme="1"/>
        <rFont val="Calibri"/>
        <family val="2"/>
        <scheme val="minor"/>
      </rPr>
      <t>Frater Health Management Ltd</t>
    </r>
  </si>
  <si>
    <r>
      <t>RMO Rev</t>
    </r>
    <r>
      <rPr>
        <sz val="12"/>
        <color rgb="FF464848"/>
        <rFont val="Calibri"/>
        <family val="2"/>
        <scheme val="minor"/>
      </rPr>
      <t xml:space="preserve">i </t>
    </r>
    <r>
      <rPr>
        <sz val="12"/>
        <color theme="1"/>
        <rFont val="Calibri"/>
        <family val="2"/>
        <scheme val="minor"/>
      </rPr>
      <t>ew</t>
    </r>
  </si>
  <si>
    <t>21 Whitehouse Associates</t>
  </si>
  <si>
    <t>1 Aitch Ltd</t>
  </si>
  <si>
    <r>
      <t xml:space="preserve">ICT bus </t>
    </r>
    <r>
      <rPr>
        <sz val="12"/>
        <color rgb="FF3A3B3B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ness act</t>
    </r>
    <r>
      <rPr>
        <sz val="12"/>
        <color rgb="FF3A3B3B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vity performance</t>
    </r>
  </si>
  <si>
    <r>
      <t>2 Alliance F</t>
    </r>
    <r>
      <rPr>
        <sz val="12"/>
        <color rgb="FF3A3B3B"/>
        <rFont val="Calibri"/>
        <family val="2"/>
        <scheme val="minor"/>
      </rPr>
      <t xml:space="preserve">i </t>
    </r>
    <r>
      <rPr>
        <sz val="12"/>
        <color theme="1"/>
        <rFont val="Calibri"/>
        <family val="2"/>
        <scheme val="minor"/>
      </rPr>
      <t>re &amp; Security</t>
    </r>
  </si>
  <si>
    <r>
      <t xml:space="preserve">Fire sy </t>
    </r>
    <r>
      <rPr>
        <sz val="12"/>
        <color rgb="FF3A3B3B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tem </t>
    </r>
    <r>
      <rPr>
        <sz val="12"/>
        <color rgb="FF3A3B3B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mprovements</t>
    </r>
  </si>
  <si>
    <t>3 April Strategy LLP</t>
  </si>
  <si>
    <t>Shaping our Values</t>
  </si>
  <si>
    <t>Seismic assessments</t>
  </si>
  <si>
    <t>5 BOARDROOM PRACTICE LIMITED</t>
  </si>
  <si>
    <t>Board Evaluation</t>
  </si>
  <si>
    <t>6 Capital and Coast District Health Board</t>
  </si>
  <si>
    <r>
      <t>Cris</t>
    </r>
    <r>
      <rPr>
        <sz val="12"/>
        <color rgb="FF3A3B3B"/>
        <rFont val="Calibri"/>
        <family val="2"/>
        <scheme val="minor"/>
      </rPr>
      <t xml:space="preserve">i </t>
    </r>
    <r>
      <rPr>
        <sz val="12"/>
        <color theme="1"/>
        <rFont val="Calibri"/>
        <family val="2"/>
        <scheme val="minor"/>
      </rPr>
      <t>s Resolution Services</t>
    </r>
  </si>
  <si>
    <r>
      <t>7 Capital Property Manager</t>
    </r>
    <r>
      <rPr>
        <sz val="12"/>
        <color rgb="FF3A3B3B"/>
        <rFont val="Calibri"/>
        <family val="2"/>
        <scheme val="minor"/>
      </rPr>
      <t xml:space="preserve">s </t>
    </r>
    <r>
      <rPr>
        <sz val="12"/>
        <color theme="1"/>
        <rFont val="Calibri"/>
        <family val="2"/>
        <scheme val="minor"/>
      </rPr>
      <t>L</t>
    </r>
    <r>
      <rPr>
        <sz val="12"/>
        <color rgb="FF3A3B3B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d</t>
    </r>
  </si>
  <si>
    <t>Negotiation of Lease Rental</t>
  </si>
  <si>
    <t>8 Carol MacDonald</t>
  </si>
  <si>
    <t>Developing business continuity plan</t>
  </si>
  <si>
    <t>9 Cbre Limited</t>
  </si>
  <si>
    <t>Valuation of Buildings</t>
  </si>
  <si>
    <r>
      <t xml:space="preserve">Clar </t>
    </r>
    <r>
      <rPr>
        <sz val="12"/>
        <color rgb="FF3A3B3B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ssa Aitken-Kiwara</t>
    </r>
  </si>
  <si>
    <r>
      <t>RPH Se</t>
    </r>
    <r>
      <rPr>
        <sz val="12"/>
        <color rgb="FF3A3B3B"/>
        <rFont val="Calibri"/>
        <family val="2"/>
        <scheme val="minor"/>
      </rPr>
      <t>x</t>
    </r>
    <r>
      <rPr>
        <sz val="12"/>
        <color theme="1"/>
        <rFont val="Calibri"/>
        <family val="2"/>
        <scheme val="minor"/>
      </rPr>
      <t>ual Health Promotion Evaluation</t>
    </r>
  </si>
  <si>
    <r>
      <t>Eriksen &amp; As</t>
    </r>
    <r>
      <rPr>
        <sz val="12"/>
        <color rgb="FF3A3B3B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ociates Limited</t>
    </r>
  </si>
  <si>
    <t>Yearend Employee Entitlement Valuation</t>
  </si>
  <si>
    <r>
      <t>Family Mental Hea</t>
    </r>
    <r>
      <rPr>
        <sz val="12"/>
        <color rgb="FF3A3B3B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>th Ltd</t>
    </r>
  </si>
  <si>
    <r>
      <t>Private work for Sect</t>
    </r>
    <r>
      <rPr>
        <sz val="12"/>
        <color rgb="FF3A3B3B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on 95 inquiry</t>
    </r>
  </si>
  <si>
    <r>
      <t>293</t>
    </r>
    <r>
      <rPr>
        <sz val="12"/>
        <color rgb="FF3A3B3B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338</t>
    </r>
  </si>
  <si>
    <r>
      <t xml:space="preserve">Improv </t>
    </r>
    <r>
      <rPr>
        <sz val="12"/>
        <color rgb="FF3A3B3B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ng Theatre Productivity</t>
    </r>
  </si>
  <si>
    <t>Holmes Fire LP</t>
  </si>
  <si>
    <t>Fire system review</t>
  </si>
  <si>
    <t>lkoh Decorators Ltd</t>
  </si>
  <si>
    <r>
      <t xml:space="preserve">Lightfoot Solut </t>
    </r>
    <r>
      <rPr>
        <sz val="12"/>
        <color rgb="FF3A3B3B"/>
        <rFont val="Calibri"/>
        <family val="2"/>
        <scheme val="minor"/>
      </rPr>
      <t xml:space="preserve">i </t>
    </r>
    <r>
      <rPr>
        <sz val="12"/>
        <color theme="1"/>
        <rFont val="Calibri"/>
        <family val="2"/>
        <scheme val="minor"/>
      </rPr>
      <t>ons New Zealand Ltd</t>
    </r>
  </si>
  <si>
    <t>IDA and technical services</t>
  </si>
  <si>
    <t>Maher Consulting Ltd</t>
  </si>
  <si>
    <t>Cost savings opportunities</t>
  </si>
  <si>
    <r>
      <t>New Zealand Breastf eed</t>
    </r>
    <r>
      <rPr>
        <sz val="12"/>
        <color rgb="FF3A3B3B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ng Alliance</t>
    </r>
  </si>
  <si>
    <r>
      <t>9</t>
    </r>
    <r>
      <rPr>
        <sz val="12"/>
        <color rgb="FF3A3B3B"/>
        <rFont val="Calibri"/>
        <family val="2"/>
        <scheme val="minor"/>
      </rPr>
      <t xml:space="preserve">, </t>
    </r>
    <r>
      <rPr>
        <sz val="12"/>
        <color theme="1"/>
        <rFont val="Calibri"/>
        <family val="2"/>
        <scheme val="minor"/>
      </rPr>
      <t>250</t>
    </r>
  </si>
  <si>
    <t>Baby friendly hospital initative assessment</t>
  </si>
  <si>
    <r>
      <t xml:space="preserve">NZ Health Partnerships Lim </t>
    </r>
    <r>
      <rPr>
        <sz val="12"/>
        <color rgb="FF3A3B3B"/>
        <rFont val="Calibri"/>
        <family val="2"/>
        <scheme val="minor"/>
      </rPr>
      <t xml:space="preserve">i </t>
    </r>
    <r>
      <rPr>
        <sz val="12"/>
        <color theme="1"/>
        <rFont val="Calibri"/>
        <family val="2"/>
        <scheme val="minor"/>
      </rPr>
      <t>ted</t>
    </r>
  </si>
  <si>
    <t>Insurance Fire limit changes and policy review</t>
  </si>
  <si>
    <t>Holiday leave pay review</t>
  </si>
  <si>
    <t>RedTech</t>
  </si>
  <si>
    <t>Video conferencing review strategy input</t>
  </si>
  <si>
    <t>Shearer Contracting Ltd</t>
  </si>
  <si>
    <t>Fire system improvements</t>
  </si>
  <si>
    <t>Warrick Frater Health Management Ltd</t>
  </si>
  <si>
    <r>
      <t xml:space="preserve">Anatom </t>
    </r>
    <r>
      <rPr>
        <sz val="12"/>
        <color rgb="FF3A3B3B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c Pathology project</t>
    </r>
  </si>
  <si>
    <t>Advanced Building Services Wellington Ltd</t>
  </si>
  <si>
    <t>Preparation of Seismic Services Report</t>
  </si>
  <si>
    <t>ICT-Performance improvement - Developing internal capibility.</t>
  </si>
  <si>
    <t>April Strategy LLP</t>
  </si>
  <si>
    <t>Workshops and Strategy</t>
  </si>
  <si>
    <t>Capital and Coast District Health Board</t>
  </si>
  <si>
    <t>MHAID Initiatatives</t>
  </si>
  <si>
    <t>Christine Nolan</t>
  </si>
  <si>
    <t>Independant Evaluation Review</t>
  </si>
  <si>
    <t>DHJ Properties Limited</t>
  </si>
  <si>
    <t>Maori Health Strategy</t>
  </si>
  <si>
    <t>Eriksen &amp; Associates Limited</t>
  </si>
  <si>
    <t>Actuarial Valuation of Employee Leave Liabilities - 30 June 2018</t>
  </si>
  <si>
    <t>Dr Ian Sturgess</t>
  </si>
  <si>
    <t>Lightfoot Solutions New Zealand Ltd</t>
  </si>
  <si>
    <t>Quality &amp; Safety data and analytics</t>
  </si>
  <si>
    <t>Marsh Insurance Broker Fee 2017/18</t>
  </si>
  <si>
    <t>One Time - Sundry</t>
  </si>
  <si>
    <t>ICAFS Review</t>
  </si>
  <si>
    <t>Quanton Limited</t>
  </si>
  <si>
    <t>Automation process changes</t>
  </si>
  <si>
    <t>Safe365 Ltd</t>
  </si>
  <si>
    <t>SAFE365 Consultancy</t>
  </si>
  <si>
    <t>Development of Clinical Serives plan</t>
  </si>
  <si>
    <t>Sempre Technologies Ltd</t>
  </si>
  <si>
    <t>Professional Services - IT Infrastructure Review</t>
  </si>
  <si>
    <t>Accountability Mapping Workshops &amp; Evaluations</t>
  </si>
  <si>
    <t>Travelling Light Services Limited</t>
  </si>
  <si>
    <t>Whitehouse Associates</t>
  </si>
  <si>
    <t>WHA Consultancy - Sue White</t>
  </si>
  <si>
    <t>Workshop and Hogan Team report</t>
  </si>
  <si>
    <t>Asset management plan</t>
  </si>
  <si>
    <t>GBG AUDIT &amp; RISK LTD</t>
  </si>
  <si>
    <t>Audit Services</t>
  </si>
  <si>
    <t>Bone Density Scan Service</t>
  </si>
  <si>
    <t>WAIKATO BONE DENSITY SERVICE</t>
  </si>
  <si>
    <t>A Pinfold</t>
  </si>
  <si>
    <t>Breast Screening Services</t>
  </si>
  <si>
    <t>ASCOT RADIOLOGY LIMITED</t>
  </si>
  <si>
    <t>AVALON MEDICAL</t>
  </si>
  <si>
    <t>Beerscourt Medical Practice</t>
  </si>
  <si>
    <t>Breast Screen Bay of Plenty Limited</t>
  </si>
  <si>
    <t>CAMBRIDGE MEDICAL CENTRE 2000 LIMITED</t>
  </si>
  <si>
    <t>DEE STREET MEDICAL CENTRE LIMITED</t>
  </si>
  <si>
    <t>DINSDALE MEDICAL CENTRE</t>
  </si>
  <si>
    <t>FIFTH AVENUE FAMILY PRACTICE</t>
  </si>
  <si>
    <t>Five Cross Roads Medical Centre Limited</t>
  </si>
  <si>
    <t>HAMILTON FAMILY PLANNING</t>
  </si>
  <si>
    <t>Hamilton Radiology Limited</t>
  </si>
  <si>
    <t>HAURAKI PLAINS HEALTH CENTRE</t>
  </si>
  <si>
    <t>HEALTH TE AROHA</t>
  </si>
  <si>
    <t>Hillcrest Medical Centre Limited</t>
  </si>
  <si>
    <t>HINEMOA HOUSE FAMILY HEALTH CENTRE</t>
  </si>
  <si>
    <t>KAUTE PASIFICA</t>
  </si>
  <si>
    <t>KAWHIA HEALTH CENTRE</t>
  </si>
  <si>
    <t>LAKE OKAREKA ENTERPRISES LTD</t>
  </si>
  <si>
    <t>LAKES RADIOLOGY</t>
  </si>
  <si>
    <t>Leamington Medical Centre Limited</t>
  </si>
  <si>
    <t>Mahoe Med Limited</t>
  </si>
  <si>
    <t>MAMMOGRAPHY SCREENING</t>
  </si>
  <si>
    <t>MATAMATA MEDICAL CENTRE LIMITED</t>
  </si>
  <si>
    <t>Mercury Bay Medical Centre Limited</t>
  </si>
  <si>
    <t>Midlands Health Network Limited</t>
  </si>
  <si>
    <t>Morrinsville Medical Centre Limited</t>
  </si>
  <si>
    <t>NEWMAN RADIOLOGY LIMITED</t>
  </si>
  <si>
    <t>NGARUAWAHIA MEDICAL CENTRE</t>
  </si>
  <si>
    <t>Ngongotaha Medical Centre Limited</t>
  </si>
  <si>
    <t>NORTHCARE GRANDVIEW ROAD</t>
  </si>
  <si>
    <t>Putaruru Tirau Family Doctors Limited</t>
  </si>
  <si>
    <t>Redicare Limited</t>
  </si>
  <si>
    <t>SCHOFIELD N P E</t>
  </si>
  <si>
    <t>South City Health Limited</t>
  </si>
  <si>
    <t>STEP 2 EDUCATION</t>
  </si>
  <si>
    <t>TAUMARUNUI COMMUNITY KOKIRI TRUST</t>
  </si>
  <si>
    <t>TE AWAMUTU MEDICAL CENTRE</t>
  </si>
  <si>
    <t>Te Kohao Health Limited</t>
  </si>
  <si>
    <t>TE NGAE MEDICAL CENTRE</t>
  </si>
  <si>
    <t>Tui Medical Limited</t>
  </si>
  <si>
    <t>Victoria Clinic Limited</t>
  </si>
  <si>
    <t>WHANGAMATA MEDICAL CENTRE</t>
  </si>
  <si>
    <t>AUCKLAND DISTRICT HEALTH BOARD</t>
  </si>
  <si>
    <t>Cardiology Services</t>
  </si>
  <si>
    <t>CARDIAC SERVICES LIMITED</t>
  </si>
  <si>
    <t>PRECEPT HEALTH LTD</t>
  </si>
  <si>
    <t>ST JOHNS</t>
  </si>
  <si>
    <t>WADE CLYDE</t>
  </si>
  <si>
    <t>WAIKATO HEART LTD</t>
  </si>
  <si>
    <t>Midland Cardio Vascular Services Limited</t>
  </si>
  <si>
    <t>Cardio-Vascular Services</t>
  </si>
  <si>
    <t>Cervical Smear Services</t>
  </si>
  <si>
    <t>HAURAKI PHO TRUST</t>
  </si>
  <si>
    <t>MIDLANDS REGIONAL HEALTH NETWORK CHARITABLE TRUST</t>
  </si>
  <si>
    <t>NATIONAL MAORI PHO COALITION</t>
  </si>
  <si>
    <t>SOUTH WAIKATO PACIFIC ISLANDS HEALTH</t>
  </si>
  <si>
    <t>ADAM AFRAZ DR</t>
  </si>
  <si>
    <t>Clinical Services</t>
  </si>
  <si>
    <t>Anglesea Hospital Limited</t>
  </si>
  <si>
    <t>CAMBRIDGE HEALTH &amp; COMMUNITY TRUST</t>
  </si>
  <si>
    <t>CAMPBELL BRONWYN DR</t>
  </si>
  <si>
    <t>CARE AT HOME</t>
  </si>
  <si>
    <t>Community Dentistry Limited</t>
  </si>
  <si>
    <t>COROMANDEL FAMILY HEALTH CENTRE LIMITED</t>
  </si>
  <si>
    <t>GLOBAL MEDICAL STAFFING LTD</t>
  </si>
  <si>
    <t>GLOBAL MEDICS NZ LIMITED</t>
  </si>
  <si>
    <t>IDEA SERVICES LTD</t>
  </si>
  <si>
    <t>JIM BROOKER</t>
  </si>
  <si>
    <t>KRM CLINICAL SOLUTIONS LTD</t>
  </si>
  <si>
    <t>LAKES DISTRICT HEALTH BOARD</t>
  </si>
  <si>
    <t>LE COCQ HEATHER DR</t>
  </si>
  <si>
    <t>LIM DAVID DR</t>
  </si>
  <si>
    <t>MCQUADE DAVID</t>
  </si>
  <si>
    <t>PAEROA MEDICAL CENTRE</t>
  </si>
  <si>
    <t>PECKLER BRAD</t>
  </si>
  <si>
    <t>PERKINS DENISE</t>
  </si>
  <si>
    <t>POOL STEPHEN C DR</t>
  </si>
  <si>
    <t>SALVATION ARMY HOMECARE MIDLAND</t>
  </si>
  <si>
    <t>SIEMENS HEALTHCARE LTD</t>
  </si>
  <si>
    <t>Te Kauwhata Health Services Limited</t>
  </si>
  <si>
    <t>Te Korowai Hauora O Hauraki Incorporated</t>
  </si>
  <si>
    <t>Te Kuiti Medical Centre Limited</t>
  </si>
  <si>
    <t>Thames Medical Centre Limited</t>
  </si>
  <si>
    <t>The University of Auckland</t>
  </si>
  <si>
    <t>TRITON HEARING CLINICS LTD</t>
  </si>
  <si>
    <t>WAIHI BEACH MEDICAL CENTRE</t>
  </si>
  <si>
    <t>WAIHI FAMILY DOCTORS LIMITED</t>
  </si>
  <si>
    <t>Waihi Health Centre Limited</t>
  </si>
  <si>
    <t>WOODCOM LTD</t>
  </si>
  <si>
    <t>Colonoscopy Services</t>
  </si>
  <si>
    <t>Braemar Hospital Limited</t>
  </si>
  <si>
    <t>BERGHAN CONSULTANCY LTD</t>
  </si>
  <si>
    <t>Consultation Services</t>
  </si>
  <si>
    <t>BOLTON SERVICES LIMITED</t>
  </si>
  <si>
    <t>DIETER KRITZINGER LIMITED</t>
  </si>
  <si>
    <t>Dr Marianne Empson</t>
  </si>
  <si>
    <t>Geddis Wills &amp; Associates</t>
  </si>
  <si>
    <t>HAWLEY JACKIE</t>
  </si>
  <si>
    <t>JAN STORM LTD</t>
  </si>
  <si>
    <t>Keezz Pty Limited</t>
  </si>
  <si>
    <t>LEXEL SYSTEMS LTD</t>
  </si>
  <si>
    <t>OCCUPATIONAL MEDICAL SERVICES LTD</t>
  </si>
  <si>
    <t>RUSSELL DRAKE CONSULTING GROUP LTD</t>
  </si>
  <si>
    <t>PAI AKE SOLUTIONS LTD</t>
  </si>
  <si>
    <t>Counselling/Therapy</t>
  </si>
  <si>
    <t>CT Scans</t>
  </si>
  <si>
    <t>REGIONAL HEALTH LTD</t>
  </si>
  <si>
    <t>Sheida Mehrain</t>
  </si>
  <si>
    <t>Dental Services</t>
  </si>
  <si>
    <t>DENTAL &amp; MEDICAL SERVICES LTD</t>
  </si>
  <si>
    <t>DENTAL COUNCIL OF NEW ZEALAND</t>
  </si>
  <si>
    <t>Hamilton Orthodontics Limited</t>
  </si>
  <si>
    <t>KEW ALISON</t>
  </si>
  <si>
    <t>OTOROHANGA DENTAL SURGERY</t>
  </si>
  <si>
    <t>RAUKURA HAUORA O TAINUI</t>
  </si>
  <si>
    <t>THAMES DENTAL &amp; PODIATRY CLINIC</t>
  </si>
  <si>
    <t>Endoscopy Services</t>
  </si>
  <si>
    <t>ENT Services</t>
  </si>
  <si>
    <t>JR MEDICAL LTD</t>
  </si>
  <si>
    <t>New Zealand Dizziness and Balance Centre Limited</t>
  </si>
  <si>
    <t>GP shared care for methadone</t>
  </si>
  <si>
    <t>DALLAS CLINIC LIMITED</t>
  </si>
  <si>
    <t>DOCTORS SURGERY</t>
  </si>
  <si>
    <t>Glenview Medical Centre Service Company Limited</t>
  </si>
  <si>
    <t>HAKANOA HEALTH CENTRE</t>
  </si>
  <si>
    <t>Hamilton East Medical Centre Limited</t>
  </si>
  <si>
    <t>HUNTLY WEST MEDICAL CENTRE LTD</t>
  </si>
  <si>
    <t>LEONG M K DR</t>
  </si>
  <si>
    <t>LITTLE LONDON MEDICAL CLINIC</t>
  </si>
  <si>
    <t>NORTHCARE MEDICAL CENTRE</t>
  </si>
  <si>
    <t>WEST COAST HEALTH CLINIC</t>
  </si>
  <si>
    <t>Health and Safety Services</t>
  </si>
  <si>
    <t>ERGOWORKS WAIKATO LIMITED</t>
  </si>
  <si>
    <t>THE GREAT KIWI BACK RUB COMPANY</t>
  </si>
  <si>
    <t>Waikato Occupational Health Consultancy Limited</t>
  </si>
  <si>
    <t>Workplace Health Partners Limited</t>
  </si>
  <si>
    <t>The Hepatitis Foundation of New Zealand</t>
  </si>
  <si>
    <t>Hepatitis Services</t>
  </si>
  <si>
    <t>Decypher</t>
  </si>
  <si>
    <t>ACTIVATE TECHNOLOGIES LTD</t>
  </si>
  <si>
    <t>IS Services</t>
  </si>
  <si>
    <t>ALEMBA NZ LTD</t>
  </si>
  <si>
    <t>BLUE DAISY LTD</t>
  </si>
  <si>
    <t>BPAC CLINICAL SOLUTIONS LP</t>
  </si>
  <si>
    <t>Burton &amp; Associates Limited</t>
  </si>
  <si>
    <t>DXC TECHNOLOGY NZ LTD</t>
  </si>
  <si>
    <t>Finite Group NZ Limited</t>
  </si>
  <si>
    <t>NZ SAFETY BLACKWOODS</t>
  </si>
  <si>
    <t>PB TECHNOLOGIES LIMITED</t>
  </si>
  <si>
    <t>Lab Services</t>
  </si>
  <si>
    <t>COUNTIES MANUKAU DISTRICT HEALTH BOARD</t>
  </si>
  <si>
    <t>ESR</t>
  </si>
  <si>
    <t>EUROFINS NZ LABORATORY SERVICES LIMITED</t>
  </si>
  <si>
    <t>FLOREY INSTITUTE OF NEUROSCIENCE &amp; MENTAL HEALTH</t>
  </si>
  <si>
    <t>HYGIENE TECHNOLOGIES</t>
  </si>
  <si>
    <t>IGENZ Limited</t>
  </si>
  <si>
    <t>ONE TIME - OVERSEAS VENDORS</t>
  </si>
  <si>
    <t>PATHLAB</t>
  </si>
  <si>
    <t>PETER MACCALLUM CANCER CENTRE</t>
  </si>
  <si>
    <t>QHSSA - Queensland Health Clinical &amp; Statewide Ser</t>
  </si>
  <si>
    <t>SOUTHERN COMMUNITY LABORATORIES LIMITED</t>
  </si>
  <si>
    <t>DE LOS SANTOS EMERALDEE</t>
  </si>
  <si>
    <t>HEALTH ED PROFESSIONALS NZ LTD</t>
  </si>
  <si>
    <t>M3 (EU) LTD</t>
  </si>
  <si>
    <t>NIXON HELEN</t>
  </si>
  <si>
    <t>FAIRFIELD FAMILY HEALTH LIMITED</t>
  </si>
  <si>
    <t>GREGORY PATRICIA</t>
  </si>
  <si>
    <t>INFLUENCE NZ LIMITED</t>
  </si>
  <si>
    <t>Wolstencroft &amp; Associates Limited</t>
  </si>
  <si>
    <t>MAIKUKU ANNE-MARIE</t>
  </si>
  <si>
    <t>Maori Services</t>
  </si>
  <si>
    <t>MASSEY UNIVERSITY</t>
  </si>
  <si>
    <t>RACHAEL TAIAPA</t>
  </si>
  <si>
    <t>ANGLESEA OMS LIMITED</t>
  </si>
  <si>
    <t>Maxillo Facial Procedures</t>
  </si>
  <si>
    <t>MATHERN CHARLENE</t>
  </si>
  <si>
    <t>Mental Health Services</t>
  </si>
  <si>
    <t>THE PSYCHOLOGY CENTRE LIMITED</t>
  </si>
  <si>
    <t>Molemap NZ Limited</t>
  </si>
  <si>
    <t>Mole Services</t>
  </si>
  <si>
    <t>FULFORD RADIOLOGY SERVICES LTD</t>
  </si>
  <si>
    <t>MRI Services</t>
  </si>
  <si>
    <t>Midland MRI Limited</t>
  </si>
  <si>
    <t>TARANAKI DISTRICT HEALTH BOARD</t>
  </si>
  <si>
    <t>Neurology Services</t>
  </si>
  <si>
    <t>MACNIVEN JAMIE</t>
  </si>
  <si>
    <t>DOVETAIL</t>
  </si>
  <si>
    <t>Non-Clinical Support Services</t>
  </si>
  <si>
    <t>HIKITIA CONSULTANTS</t>
  </si>
  <si>
    <t>Oncology and Haematology Services</t>
  </si>
  <si>
    <t>BAY DERMATOLOGY LIMITED</t>
  </si>
  <si>
    <t>Opthalmology Services</t>
  </si>
  <si>
    <t>BRIDGEWATER DAY SURGERY</t>
  </si>
  <si>
    <t>GIMBLETT MARC</t>
  </si>
  <si>
    <t>Hamilton Eye Clinic Limited</t>
  </si>
  <si>
    <t>Rohan Weerekoon Ophthalmic Services Limited</t>
  </si>
  <si>
    <t>Paterson Burn Optometrists</t>
  </si>
  <si>
    <t>Optometrist Services</t>
  </si>
  <si>
    <t>Orthopaedic Services</t>
  </si>
  <si>
    <t>BPAC NZ</t>
  </si>
  <si>
    <t>Hardy Orthopaedics Limited</t>
  </si>
  <si>
    <t>NEIL WATSON ORTHOPAEDICS LTD</t>
  </si>
  <si>
    <t>Neville Strick Orthopaedics Limited</t>
  </si>
  <si>
    <t>NZ ORTHOPAEDIC ASSN</t>
  </si>
  <si>
    <t>ORMISTON HOSPITAL LIMITED</t>
  </si>
  <si>
    <t>ROSSAAK MELISSA DR</t>
  </si>
  <si>
    <t>SOMERVILLE RICHARD</t>
  </si>
  <si>
    <t>Pathology Services</t>
  </si>
  <si>
    <t>HASAN NADIR</t>
  </si>
  <si>
    <t>NSW HEALTH PATHOLOGY</t>
  </si>
  <si>
    <t>Pathology Associates Limited</t>
  </si>
  <si>
    <t>PATHWEST LABORATORY MEDICINE WA</t>
  </si>
  <si>
    <t>SYDNEY LOCAL HEALTH DISTRICT</t>
  </si>
  <si>
    <t>ACCESS HOMEHEALTH LIMITED</t>
  </si>
  <si>
    <t>Patient Support Services</t>
  </si>
  <si>
    <t>ALPHACARE RIVERVIEW REST HOME</t>
  </si>
  <si>
    <t>ASSISI HOME &amp; HOSPITAL (HAMILTON) LTD</t>
  </si>
  <si>
    <t>BEATTIE COMMUNITY TRUST INC</t>
  </si>
  <si>
    <t>BUPA CARE SERVICES NZ LIMITED</t>
  </si>
  <si>
    <t>CARE SERVICES</t>
  </si>
  <si>
    <t>CASCADES RETIREMENT RESORT LTD</t>
  </si>
  <si>
    <t>CHARTWELL HEALTH CENTRE</t>
  </si>
  <si>
    <t>CODDINGTON VICKI</t>
  </si>
  <si>
    <t>DAVEY GINNI</t>
  </si>
  <si>
    <t>DS &amp; SL PEASE LTD</t>
  </si>
  <si>
    <t>GHAEMMAGHAMY RAVAANI</t>
  </si>
  <si>
    <t>Grey Mann Holdings Limited</t>
  </si>
  <si>
    <t>HARRIS LINDA</t>
  </si>
  <si>
    <t>Healthcare of New Zealand Limited</t>
  </si>
  <si>
    <t>HILDA ROSS RETIREMENT VILLAGE LTD</t>
  </si>
  <si>
    <t>HOLLIS PATRINA</t>
  </si>
  <si>
    <t>J &amp; R MANUEL LTD</t>
  </si>
  <si>
    <t>JACKSON SHONA</t>
  </si>
  <si>
    <t>KENWYN REST HOME</t>
  </si>
  <si>
    <t>KIMIHIA HOSPITAL</t>
  </si>
  <si>
    <t>KINGSWOOD HEALTHCARE MATAMATA LIMITED</t>
  </si>
  <si>
    <t>KINGSWOOD REST HOME MORRINSVILLE</t>
  </si>
  <si>
    <t>LAURA FERGUSSON TRUST INCORPORATED</t>
  </si>
  <si>
    <t>LIFE UNLIMITED</t>
  </si>
  <si>
    <t>LIFECARE CAMBRIDGE LTD</t>
  </si>
  <si>
    <t>MATAMATA COUNTRY LODGE</t>
  </si>
  <si>
    <t>MOANA HOUSE &amp; VILLAGE</t>
  </si>
  <si>
    <t>NGATI MANIAPOTO MARAE PACT TRUST</t>
  </si>
  <si>
    <t>NICOLA JOHNSON FOCUS</t>
  </si>
  <si>
    <t>OHINEMURI</t>
  </si>
  <si>
    <t>OTRS</t>
  </si>
  <si>
    <t>PHOENIX HEALTH CENTRE</t>
  </si>
  <si>
    <t>POHLEN HOSPITAL</t>
  </si>
  <si>
    <t>PRASAD FAMILY FOUNDATION LIMITED T/A BRYLYN REST HOME</t>
  </si>
  <si>
    <t>PUDNEY ADELE</t>
  </si>
  <si>
    <t>QUALITY REHABILITATION SERVICES</t>
  </si>
  <si>
    <t>RADIUS CARE SOLUTIONS</t>
  </si>
  <si>
    <t>RAEBURN PRIVATE HOSPITAL</t>
  </si>
  <si>
    <t>RAGLAN TRUST HOSPITAL &amp; REST HOME</t>
  </si>
  <si>
    <t>RESTHAVEN HOSPITAL</t>
  </si>
  <si>
    <t>REWI TANIA</t>
  </si>
  <si>
    <t>SAN MICHELE HOME &amp; HOSPITAL</t>
  </si>
  <si>
    <t>SCOTHERN CATHERINE</t>
  </si>
  <si>
    <t>SELWYN CARE LTD</t>
  </si>
  <si>
    <t>SUMMERSET CARE LTD</t>
  </si>
  <si>
    <t>TAIRUA RESIDENTIAL CARE LTD</t>
  </si>
  <si>
    <t>TAMAHERE EVENTIDE HOME TRUST</t>
  </si>
  <si>
    <t>TARAHILL RESTHOME</t>
  </si>
  <si>
    <t>TE AROHA DISTRICT HEALTH CHARITABLE</t>
  </si>
  <si>
    <t>TE ATA RESTHOME</t>
  </si>
  <si>
    <t>TE KAUWHATA RETIREMENT TRUST BOARD</t>
  </si>
  <si>
    <t>TREVELLYN TRUST</t>
  </si>
  <si>
    <t>ULTIMATE CARE CAMBRIDGE OAKDALE</t>
  </si>
  <si>
    <t>VISIONWEST BAPTIST HOMECARE</t>
  </si>
  <si>
    <t>WAIHI HOSPITAL</t>
  </si>
  <si>
    <t>WAIKATO COMMUNITY HOSPICE TRUST</t>
  </si>
  <si>
    <t>WE ASSESS</t>
  </si>
  <si>
    <t>WHITELEY ALLCARE LIMITED</t>
  </si>
  <si>
    <t>WHITIANGA CONTINUING CARE</t>
  </si>
  <si>
    <t>WILDING INTERNATIONAL LTD</t>
  </si>
  <si>
    <t>CLAYTON &amp; HAYES PHARMACY</t>
  </si>
  <si>
    <t>Pharmacy Services</t>
  </si>
  <si>
    <t>COMINS PHARMACY LIMITED</t>
  </si>
  <si>
    <t>HEALTH ROUNDTABLE LTD</t>
  </si>
  <si>
    <t>LISA HANSEN PHYSIOTHERAPY CLINIC LTD</t>
  </si>
  <si>
    <t>Physiotherapy Services</t>
  </si>
  <si>
    <t>Plastics Procedure Services</t>
  </si>
  <si>
    <t>MOAVENI DR ZACHARY</t>
  </si>
  <si>
    <t>S B MCNICOLL LTD</t>
  </si>
  <si>
    <t>TRISTRAM CLINIC LTD</t>
  </si>
  <si>
    <t>FOOT CLINIC</t>
  </si>
  <si>
    <t>Podiatry Services</t>
  </si>
  <si>
    <t>Waikato Podiatry Clinic Limited</t>
  </si>
  <si>
    <t>IMS PROJECTS LTD</t>
  </si>
  <si>
    <t>Procurement Services</t>
  </si>
  <si>
    <t>POWELL KATHRYN</t>
  </si>
  <si>
    <t>DAVIS EUGENE</t>
  </si>
  <si>
    <t>DELOITTE LIMITED</t>
  </si>
  <si>
    <t>HEART CARE CENTRE</t>
  </si>
  <si>
    <t>INNES DUNCAN</t>
  </si>
  <si>
    <t>KOOPMAN-BOYDEN PEGGY PROF</t>
  </si>
  <si>
    <t>NOBEL SOLUTIONS LTD</t>
  </si>
  <si>
    <t>PRESTAGE DAVID DR</t>
  </si>
  <si>
    <t>ROYAL AUSTRALASIAN COLLEGE OF SURGEONS</t>
  </si>
  <si>
    <t>UNIVERSITY OF WAIKATO</t>
  </si>
  <si>
    <t>JOHNSTON MARNIE</t>
  </si>
  <si>
    <t>Psychological services</t>
  </si>
  <si>
    <t>BEXLEY PROMOTIONAL PRODUCTS LIMITED</t>
  </si>
  <si>
    <t>Quality and Patient Safety Services</t>
  </si>
  <si>
    <t>CW &amp; BI GATENBY</t>
  </si>
  <si>
    <t>B &amp; L LANKA LIMITED</t>
  </si>
  <si>
    <t>BUCHANAN ROY JOHN</t>
  </si>
  <si>
    <t>CHIENG YEN</t>
  </si>
  <si>
    <t>COOKSON DANIEL DR</t>
  </si>
  <si>
    <t>CULPAN DISTRIBUTORS LIMITED</t>
  </si>
  <si>
    <t>DDP IMAGING</t>
  </si>
  <si>
    <t>DUMBLE JOHN</t>
  </si>
  <si>
    <t>EVERLIGHT RADIOLOGY (NZ) LIMITED</t>
  </si>
  <si>
    <t>FLETCHER LOGAN</t>
  </si>
  <si>
    <t>HUGHES REBECCA</t>
  </si>
  <si>
    <t>IMAGING SOLUTIONS PTY LTD</t>
  </si>
  <si>
    <t>K A MCANULTY CONSULTING</t>
  </si>
  <si>
    <t>MEDEX RADIOLOGY LIMITED</t>
  </si>
  <si>
    <t>MELLSOP NICHOLAS</t>
  </si>
  <si>
    <t>Mercury Bay Radiology Limited</t>
  </si>
  <si>
    <t>MERRICA SERVICES LTD</t>
  </si>
  <si>
    <t>MURRAY BRENDAN</t>
  </si>
  <si>
    <t>NI MHUINEACHAIN AIDEEN</t>
  </si>
  <si>
    <t>NUCLEAR SUPPLIES LTD</t>
  </si>
  <si>
    <t>NZ MEDICAL IMAGING</t>
  </si>
  <si>
    <t>Penelope Wilkinson Ultrasound</t>
  </si>
  <si>
    <t>PRAKASH SHARATH</t>
  </si>
  <si>
    <t>RADIATION CONSULTANCY SERVICES LIMITED</t>
  </si>
  <si>
    <t>RAJPAL RADIOLOGY LIMITED</t>
  </si>
  <si>
    <t>River Radiology Limited</t>
  </si>
  <si>
    <t>SEYMOUR HELEN</t>
  </si>
  <si>
    <t>TAIRAWHITI DISTRICT HEALTH</t>
  </si>
  <si>
    <t>TESLA IMAGING LTD</t>
  </si>
  <si>
    <t>THOMAS ROGER H MD &amp; MARY J</t>
  </si>
  <si>
    <t>Whangamata Community Health Incorporated</t>
  </si>
  <si>
    <t>Yellow Tail Developments Limited</t>
  </si>
  <si>
    <t>ZAMAN ZUBYR</t>
  </si>
  <si>
    <t>ZHENG ELTON</t>
  </si>
  <si>
    <t>Research Services</t>
  </si>
  <si>
    <t>STERNWOOD</t>
  </si>
  <si>
    <t>Sleep Study</t>
  </si>
  <si>
    <t>ANTEGRADE ULTRASOUND SOLUTIONS LIMITED</t>
  </si>
  <si>
    <t>Sonography Services</t>
  </si>
  <si>
    <t>Nivek Holdings Limited</t>
  </si>
  <si>
    <t>Supervision Services</t>
  </si>
  <si>
    <t>BRASCAMP TARA</t>
  </si>
  <si>
    <t>BRASSINGTON JAN</t>
  </si>
  <si>
    <t>NORMAN VAUGHAN</t>
  </si>
  <si>
    <t>SHINKFIELD CAROL</t>
  </si>
  <si>
    <t>VORSTER CHRISTINE</t>
  </si>
  <si>
    <t>Surgical Services</t>
  </si>
  <si>
    <t>DAVY ENGRAVERS LTD</t>
  </si>
  <si>
    <t>ENDOCRINE &amp; SURGICAL SERVICES LIMITED</t>
  </si>
  <si>
    <t>JOHN CLARKSON LTD</t>
  </si>
  <si>
    <t>Southern Cross Hospitals Limited</t>
  </si>
  <si>
    <t>SOUTHERN CROSS QE</t>
  </si>
  <si>
    <t>TRIKISO BUSES LTD</t>
  </si>
  <si>
    <t>WHITTAKER JOHN DR</t>
  </si>
  <si>
    <t>AUCKLAND MEDICAL AID CENTRE LIMITED</t>
  </si>
  <si>
    <t>TOP Services</t>
  </si>
  <si>
    <t>BYE MEDICAL SPECIALTIES LIMITED</t>
  </si>
  <si>
    <t>Neil Buddicom Limited</t>
  </si>
  <si>
    <t>BIOMED LIMITED</t>
  </si>
  <si>
    <t>TVAC Testing</t>
  </si>
  <si>
    <t>Ultrasound Services</t>
  </si>
  <si>
    <t>DIRK DRENT UROLOGY TRUST</t>
  </si>
  <si>
    <t>Urology Services</t>
  </si>
  <si>
    <t>The Urology Group NZ Limited</t>
  </si>
  <si>
    <t>Weight Loss Surgery Limited</t>
  </si>
  <si>
    <t>Weight Loss Services</t>
  </si>
  <si>
    <t>Women's Health Services</t>
  </si>
  <si>
    <t>BUDD SHARNI</t>
  </si>
  <si>
    <t>DONEY PAUL</t>
  </si>
  <si>
    <t>Project Services</t>
  </si>
  <si>
    <t>FK Consulting Limited</t>
  </si>
  <si>
    <t>Ginge &amp; Co Limited</t>
  </si>
  <si>
    <t>HARTFORD CONSULTING</t>
  </si>
  <si>
    <t>JK Consulting</t>
  </si>
  <si>
    <t>SAIWI DESIGN LTD</t>
  </si>
  <si>
    <t>SCA Solutions Limited</t>
  </si>
  <si>
    <t>Sigel Solutions Limited</t>
  </si>
  <si>
    <t>SM &amp; J WORSFOLD LTD</t>
  </si>
  <si>
    <t>SMARTER SOLUTIONS LTD</t>
  </si>
  <si>
    <t>WIZER SOLUTIONS LTD</t>
  </si>
  <si>
    <t>Actuarial Services</t>
  </si>
  <si>
    <t>Mercer (NZ) Limited</t>
  </si>
  <si>
    <t>First Careers (NZ) Limited</t>
  </si>
  <si>
    <t>Anaesthetic Services</t>
  </si>
  <si>
    <t>BHM Australia Pty Limited</t>
  </si>
  <si>
    <t>Audiology Services</t>
  </si>
  <si>
    <t>Chessie Egan</t>
  </si>
  <si>
    <t>Cochlear NZ Limited</t>
  </si>
  <si>
    <t>Custom Hearing Services Limited</t>
  </si>
  <si>
    <t>DILWORTH HEARING LIMITED</t>
  </si>
  <si>
    <t>ECS Diatec</t>
  </si>
  <si>
    <t>Emily Hunter</t>
  </si>
  <si>
    <t>Emma-Jane Ward Audiologist</t>
  </si>
  <si>
    <t>Erin Keach</t>
  </si>
  <si>
    <t>First Choice Health Limited</t>
  </si>
  <si>
    <t>Reid Technology Limited</t>
  </si>
  <si>
    <t>Triton Hearing</t>
  </si>
  <si>
    <t>Audit New Zealand</t>
  </si>
  <si>
    <t>Hannon Consulting Limited</t>
  </si>
  <si>
    <t>Quality Auditing Specialists Limited</t>
  </si>
  <si>
    <t>NZMI Imaging</t>
  </si>
  <si>
    <t>Pacific Radiology Hamilton</t>
  </si>
  <si>
    <t>Clarence Medical Centre</t>
  </si>
  <si>
    <t>Colville Health Trading Trust</t>
  </si>
  <si>
    <t>Doctors @ 42</t>
  </si>
  <si>
    <t>Family Health Centre Limited</t>
  </si>
  <si>
    <t>Family Planning Association</t>
  </si>
  <si>
    <t>FLAGSTAFF MEDICAL CENTRE</t>
  </si>
  <si>
    <t>G P Spry</t>
  </si>
  <si>
    <t>Hamilton Mammography Screening Radiology Partnersh</t>
  </si>
  <si>
    <t>N P E Schofield</t>
  </si>
  <si>
    <t>Northcare Thomas Rd Pharmacy</t>
  </si>
  <si>
    <t>Oto Med Limited</t>
  </si>
  <si>
    <t>Paeroa Medical Group Limited</t>
  </si>
  <si>
    <t>Pfeffer Medical Services Limited</t>
  </si>
  <si>
    <t>Primary Health Care Limited</t>
  </si>
  <si>
    <t>Te Awamutu Medical Centre Gresham Clinic Limited</t>
  </si>
  <si>
    <t>The Little London Medical Clinic Limited</t>
  </si>
  <si>
    <t>WESTEND HEALTH CENTRE</t>
  </si>
  <si>
    <t>WINTEC</t>
  </si>
  <si>
    <t>Amanda Porter</t>
  </si>
  <si>
    <t>Candice Meaghan</t>
  </si>
  <si>
    <t>Clyde Wade</t>
  </si>
  <si>
    <t>Dr Marc Ziegenfuss</t>
  </si>
  <si>
    <t>Dr Peter Lavercombe</t>
  </si>
  <si>
    <t>Dr Philip Leigh Nairn</t>
  </si>
  <si>
    <t>Dr Robert Barnett</t>
  </si>
  <si>
    <t>Dr Trevor Fayers</t>
  </si>
  <si>
    <t>Mark Greaves</t>
  </si>
  <si>
    <t>Paul Bannon</t>
  </si>
  <si>
    <t>Proheart Perfusion Limited</t>
  </si>
  <si>
    <t>National Hauora Coalition Limited</t>
  </si>
  <si>
    <t>Pinnacle Incorporated</t>
  </si>
  <si>
    <t>Zintel Communications Limited</t>
  </si>
  <si>
    <t>Anglesea Clinic Accident and Medical Limited</t>
  </si>
  <si>
    <t>Auckland Uniservices Limited</t>
  </si>
  <si>
    <t>Auckland University of Technology</t>
  </si>
  <si>
    <t>BPAC Clinical Solutions Management Limited</t>
  </si>
  <si>
    <t>C L Thomas</t>
  </si>
  <si>
    <t>Cherie Van den Berg</t>
  </si>
  <si>
    <t>CR Kennedy (NZ) Limited</t>
  </si>
  <si>
    <t>Dr Bronwyn Campbell</t>
  </si>
  <si>
    <t>Dr Frank Weilert</t>
  </si>
  <si>
    <t>Dr Heather Le Cocq</t>
  </si>
  <si>
    <t>Dr John Whittaker</t>
  </si>
  <si>
    <t>Dr Lisa Fletcher</t>
  </si>
  <si>
    <t>Gastroenterology Specialists Limited</t>
  </si>
  <si>
    <t>Griffin Healthcare Limited</t>
  </si>
  <si>
    <t>Hamilton Lake Clinic</t>
  </si>
  <si>
    <t>Katie Fourie</t>
  </si>
  <si>
    <t>Kids Surgeon Limited</t>
  </si>
  <si>
    <t>Live Environments Auckland BOP Waikato</t>
  </si>
  <si>
    <t>Maher Healthcare Limited</t>
  </si>
  <si>
    <t>Mary Teresa Dunn</t>
  </si>
  <si>
    <t>Miranda Leonard</t>
  </si>
  <si>
    <t>Northland District Health Board</t>
  </si>
  <si>
    <t>OSTEOPATHIC CLINIC</t>
  </si>
  <si>
    <t>Pete Black Orthopaedics Limited</t>
  </si>
  <si>
    <t>Raukura Hauora O Tainui Trust</t>
  </si>
  <si>
    <t>RESIDENTIAL ELDERCARE SERVICES</t>
  </si>
  <si>
    <t>Steve Adams</t>
  </si>
  <si>
    <t>Tim C-H Chuang</t>
  </si>
  <si>
    <t>Tristram Clinic Limited</t>
  </si>
  <si>
    <t>USL MEDICAL</t>
  </si>
  <si>
    <t>Waikato Heart Limited</t>
  </si>
  <si>
    <t>WAITEMATA DISTRICT HEALTH BOARD</t>
  </si>
  <si>
    <t>2 Orange Limited</t>
  </si>
  <si>
    <t>A KEELEY CONSULTING DIETITIAN</t>
  </si>
  <si>
    <t>Andrew Scott-Howman</t>
  </si>
  <si>
    <t>Annex Group Limited</t>
  </si>
  <si>
    <t>Aotearoa Surgical Consulting Limited</t>
  </si>
  <si>
    <t>APG Architects Limited</t>
  </si>
  <si>
    <t>Barnes Beagley Doherr Limited</t>
  </si>
  <si>
    <t>Bernadette Doube Consulting Limited</t>
  </si>
  <si>
    <t>Code Black Limited</t>
  </si>
  <si>
    <t>Conaglen &amp; Associates Limited</t>
  </si>
  <si>
    <t>Corenewalker Leadership</t>
  </si>
  <si>
    <t>Directioneering New Zealand Limited</t>
  </si>
  <si>
    <t>Dr David Knight</t>
  </si>
  <si>
    <t>Dr Mary Berry</t>
  </si>
  <si>
    <t>Duncan Innes</t>
  </si>
  <si>
    <t>Emergent Waikato Limited</t>
  </si>
  <si>
    <t>Etape Limited</t>
  </si>
  <si>
    <t>Excel Refrigeration &amp; Airconditioning (Waikato) Li</t>
  </si>
  <si>
    <t>GB Consulting Group</t>
  </si>
  <si>
    <t>Hatch and Latch Limited</t>
  </si>
  <si>
    <t>Health Ed Professionals NZ Limited</t>
  </si>
  <si>
    <t>Jackson Engineering Advisers Limited</t>
  </si>
  <si>
    <t>K Burrows Consulting Limited</t>
  </si>
  <si>
    <t>LASER EYE CENTRE</t>
  </si>
  <si>
    <t>Martin Lynch Consulting Limited</t>
  </si>
  <si>
    <t>Momentum Consulting Group Limited</t>
  </si>
  <si>
    <t>Nonsuch Consulting Services Limited</t>
  </si>
  <si>
    <t>Northern Regional Alliance Limited</t>
  </si>
  <si>
    <t>PDR Executive Consultants</t>
  </si>
  <si>
    <t>Perficio Consultants Limited</t>
  </si>
  <si>
    <t>Psychology Consultants New Zealand Limited</t>
  </si>
  <si>
    <t>RCG Limited</t>
  </si>
  <si>
    <t>Robyns Business Services</t>
  </si>
  <si>
    <t>S B McNicoll Limited</t>
  </si>
  <si>
    <t>Savage Consulting Limited</t>
  </si>
  <si>
    <t>Sheldon Ngatai</t>
  </si>
  <si>
    <t>Silverstripe Limited</t>
  </si>
  <si>
    <t>SPM Assets Limited</t>
  </si>
  <si>
    <t>Taylor Coleman Limited</t>
  </si>
  <si>
    <t>Tonkin &amp; Taylor Limited</t>
  </si>
  <si>
    <t>Vipcare Limited</t>
  </si>
  <si>
    <t>Voyager Solutions NZ Limited</t>
  </si>
  <si>
    <t>Workplace Factor Limited</t>
  </si>
  <si>
    <t>Bryce Diprose</t>
  </si>
  <si>
    <t>Cambridge Community House Trust</t>
  </si>
  <si>
    <t>Counselling and Family Therapy Services</t>
  </si>
  <si>
    <t>Diversity Counselling New Zealand</t>
  </si>
  <si>
    <t>Linda Tiro Counselling &amp; Supervision Service</t>
  </si>
  <si>
    <t>Mending Wings Counselling Services</t>
  </si>
  <si>
    <t>Natalie Gibbons Counselling</t>
  </si>
  <si>
    <t>Rosetown Counselling Centre</t>
  </si>
  <si>
    <t>Brendan Murray</t>
  </si>
  <si>
    <t>Rebecca Hughes</t>
  </si>
  <si>
    <t>Roy John Buchanan</t>
  </si>
  <si>
    <t>Street Ragg Medical Services Limited</t>
  </si>
  <si>
    <t>SE Allen Limited</t>
  </si>
  <si>
    <t>Data Services</t>
  </si>
  <si>
    <t>Acka Health Limited</t>
  </si>
  <si>
    <t>Alison Surgical Centre Limited</t>
  </si>
  <si>
    <t>Careerforce</t>
  </si>
  <si>
    <t>Waikato Dental Limited</t>
  </si>
  <si>
    <t>MEDRECRUIT NZ LIMITED</t>
  </si>
  <si>
    <t>Dermatology Services</t>
  </si>
  <si>
    <t>The Drug Detection Agency-Waikato Coromandel</t>
  </si>
  <si>
    <t>Drug Tests</t>
  </si>
  <si>
    <t>The New Zealand Drug Detection Agency Limited</t>
  </si>
  <si>
    <t>New Zealand College of Public Health Medicine Inco</t>
  </si>
  <si>
    <t>Education/Coaching Services</t>
  </si>
  <si>
    <t>Amin Uloom</t>
  </si>
  <si>
    <t>Environmental Health Consulting NZ Limited</t>
  </si>
  <si>
    <t>Matt Molloy Consulting Limited</t>
  </si>
  <si>
    <t>Occupational Medical Services Limited</t>
  </si>
  <si>
    <t>Deaf Aotearoa Holdings Limited</t>
  </si>
  <si>
    <t>Hearing Services</t>
  </si>
  <si>
    <t>Electrotest Limited</t>
  </si>
  <si>
    <t>Enlighten Designs Limited</t>
  </si>
  <si>
    <t>Inde Technology Limited</t>
  </si>
  <si>
    <t>Mayo Clinic Laboratories</t>
  </si>
  <si>
    <t>OXFORD UNIVERSITY HOSPITALS NHS TRUST</t>
  </si>
  <si>
    <t>Annette Beautrais</t>
  </si>
  <si>
    <t>Bev Gatenby</t>
  </si>
  <si>
    <t>CATALYST4 LIMITED</t>
  </si>
  <si>
    <t>Cerno Limited</t>
  </si>
  <si>
    <t>Lindahutchings com Limited</t>
  </si>
  <si>
    <t>The Effect Limited</t>
  </si>
  <si>
    <t>THE LINK</t>
  </si>
  <si>
    <t>WAIKATO WOMENS REFUGE</t>
  </si>
  <si>
    <t>Westgrave Consulting Limited</t>
  </si>
  <si>
    <t>Dr Angela Fairweather</t>
  </si>
  <si>
    <t>Liasion Services</t>
  </si>
  <si>
    <t>Dr Fiona Campbell</t>
  </si>
  <si>
    <t>Dr Geraldine Tennent</t>
  </si>
  <si>
    <t>Dr Mark Taylor</t>
  </si>
  <si>
    <t>Dr Sheril Ann Wilson</t>
  </si>
  <si>
    <t>Ian Peter Carr</t>
  </si>
  <si>
    <t>Ken Whelan Consulting Limited</t>
  </si>
  <si>
    <t>Patricia Gregory</t>
  </si>
  <si>
    <t>7 Eight 12 Limited</t>
  </si>
  <si>
    <t>Karen Mcpake</t>
  </si>
  <si>
    <t>Allyson Davys</t>
  </si>
  <si>
    <t>Armstrong Security Services Limited</t>
  </si>
  <si>
    <t>Dr Glen Simblett</t>
  </si>
  <si>
    <t>Dr John Collier Limited</t>
  </si>
  <si>
    <t>Dr Julia Kostiuk Warren</t>
  </si>
  <si>
    <t>Dr Mark Lawrence</t>
  </si>
  <si>
    <t>Dr Patte Randal</t>
  </si>
  <si>
    <t>Duncan Neilson</t>
  </si>
  <si>
    <t>Graeme Cairns</t>
  </si>
  <si>
    <t>Hermanus Lombard</t>
  </si>
  <si>
    <t>Maurice Curtis</t>
  </si>
  <si>
    <t>Megan Lenny</t>
  </si>
  <si>
    <t>Nova Healthcare Limited</t>
  </si>
  <si>
    <t>OT Works Limited</t>
  </si>
  <si>
    <t>Progress to Health</t>
  </si>
  <si>
    <t>PsychallianceNZ Limited</t>
  </si>
  <si>
    <t>Samantha Tomkinson</t>
  </si>
  <si>
    <t>Shane Way</t>
  </si>
  <si>
    <t>South East Kirikiriroa Community Association Incor</t>
  </si>
  <si>
    <t>Thorpe Consultancy</t>
  </si>
  <si>
    <t>Vaughan Norman</t>
  </si>
  <si>
    <t>Wellbeing Psychology</t>
  </si>
  <si>
    <t>Wellspring Womens Retreat</t>
  </si>
  <si>
    <t>Centre for Advanced Medicine Limited</t>
  </si>
  <si>
    <t>Dr Marta Rodriguez Pena-Marin</t>
  </si>
  <si>
    <t>Jamie Macniven</t>
  </si>
  <si>
    <t>Q E Health Limited</t>
  </si>
  <si>
    <t>Auckland Radiation Oncology Limited</t>
  </si>
  <si>
    <t>Marc Gimblett</t>
  </si>
  <si>
    <t>Park Street Day Stay Theatre</t>
  </si>
  <si>
    <t>Aoina Orthopaedics Limited</t>
  </si>
  <si>
    <t>Catherine Wine Surgical Assisting</t>
  </si>
  <si>
    <t>Hong Orthopadic Limited</t>
  </si>
  <si>
    <t>Karen Reid</t>
  </si>
  <si>
    <t>Neal Singleton</t>
  </si>
  <si>
    <t>OMeeghan Orthopaedics Limited</t>
  </si>
  <si>
    <t>Orthopaedic Services Limited</t>
  </si>
  <si>
    <t>Rotorua Orthopaedics Limited</t>
  </si>
  <si>
    <t>TBI Health Group Limited</t>
  </si>
  <si>
    <t>Willoughby Orthopaedics Limited</t>
  </si>
  <si>
    <t>Mater Health Services Pathology</t>
  </si>
  <si>
    <t>Pathlab Waikato Limited</t>
  </si>
  <si>
    <t>ABI Rehabilitation New Zealand Limited</t>
  </si>
  <si>
    <t>Access Community Health Limited</t>
  </si>
  <si>
    <t>Adele Pudney</t>
  </si>
  <si>
    <t>Ballymena Home</t>
  </si>
  <si>
    <t>Catherine Scothern</t>
  </si>
  <si>
    <t>Denise Perkins</t>
  </si>
  <si>
    <t>Eldernet Limited</t>
  </si>
  <si>
    <t>Kyro Courtenay-Clarke</t>
  </si>
  <si>
    <t>Linda Harris</t>
  </si>
  <si>
    <t>Lisa Horgan</t>
  </si>
  <si>
    <t>Maureen Crosbie</t>
  </si>
  <si>
    <t>Patrina G Hollis</t>
  </si>
  <si>
    <t>Paula Hona</t>
  </si>
  <si>
    <t>Ravaani Ghaemmaghamy</t>
  </si>
  <si>
    <t>Richard McDonald</t>
  </si>
  <si>
    <t>Sangha Health Limited</t>
  </si>
  <si>
    <t>Shona Jackson</t>
  </si>
  <si>
    <t>Sports Science in Motion</t>
  </si>
  <si>
    <t>Tania Anderson</t>
  </si>
  <si>
    <t>Tania Rewi</t>
  </si>
  <si>
    <t>Tohumaatau Nug Martin</t>
  </si>
  <si>
    <t>Vicki Coddington</t>
  </si>
  <si>
    <t>Visionwest Community Trust</t>
  </si>
  <si>
    <t>Midland Community Pharmacy Group</t>
  </si>
  <si>
    <t>Pharmacy 547 Limited</t>
  </si>
  <si>
    <t>Te Awamutu Pharmacy Limited</t>
  </si>
  <si>
    <t>Unichem Morrinsville Pharmacy</t>
  </si>
  <si>
    <t>Unichem Otorohanga Pharmacy</t>
  </si>
  <si>
    <t>Unichem Taumarunui Pharmacy</t>
  </si>
  <si>
    <t>Lifestyle Physiotherapy Limited</t>
  </si>
  <si>
    <t>Thames Physiotherapy Clinic Limited</t>
  </si>
  <si>
    <t>Vigour Physiotherapy Limited</t>
  </si>
  <si>
    <t>WENDY TUCK</t>
  </si>
  <si>
    <t>Jessica Dobbs Podiatry</t>
  </si>
  <si>
    <t>INSIGHT LIMITED</t>
  </si>
  <si>
    <t>Janette M Webster Limited</t>
  </si>
  <si>
    <t>Kathryn Powell</t>
  </si>
  <si>
    <t>CAREER TREE</t>
  </si>
  <si>
    <t>Clickety Click Consulting Limited</t>
  </si>
  <si>
    <t>Frances Robbins</t>
  </si>
  <si>
    <t>Jane Walker</t>
  </si>
  <si>
    <t>Johanna Reidy Consulting</t>
  </si>
  <si>
    <t>Paki Kuiarangi</t>
  </si>
  <si>
    <t>Paul White Limited</t>
  </si>
  <si>
    <t>Prendos New Zealand Limited</t>
  </si>
  <si>
    <t>Simpson Grierson Limited</t>
  </si>
  <si>
    <t>Specialised Consulting Limited</t>
  </si>
  <si>
    <t>Three60 Consult Limited</t>
  </si>
  <si>
    <t>Commercial Property Solutions Limited</t>
  </si>
  <si>
    <t>Property Services</t>
  </si>
  <si>
    <t>Gusto Property Solutions Limited</t>
  </si>
  <si>
    <t>SGHU Valuations Management Limited</t>
  </si>
  <si>
    <t>The Property Group Limited</t>
  </si>
  <si>
    <t>Alena Sampson</t>
  </si>
  <si>
    <t>Christine Vorster</t>
  </si>
  <si>
    <t>Dr Chhavi Khanna</t>
  </si>
  <si>
    <t>James Pope</t>
  </si>
  <si>
    <t>Lynette Ringer Psychotherapy Services Limited</t>
  </si>
  <si>
    <t>Marnie Johnston</t>
  </si>
  <si>
    <t>NP Psychology</t>
  </si>
  <si>
    <t>Phoenix Psychology Limited</t>
  </si>
  <si>
    <t>CEMPLICITY LIMITED</t>
  </si>
  <si>
    <t>Jane Stevens</t>
  </si>
  <si>
    <t>Zeal Education Trust</t>
  </si>
  <si>
    <t>A to Z Imaging Limited</t>
  </si>
  <si>
    <t>Andrews Medical Limited</t>
  </si>
  <si>
    <t>Angeliki Karatasiou</t>
  </si>
  <si>
    <t>Coromandel Ultrasound Limited</t>
  </si>
  <si>
    <t>Daniel Cornfeld</t>
  </si>
  <si>
    <t>Deacon &amp; Associates Limited</t>
  </si>
  <si>
    <t>Elton Zheng</t>
  </si>
  <si>
    <t>Helen Seymour</t>
  </si>
  <si>
    <t>Hospital Staffing Solutions Limited</t>
  </si>
  <si>
    <t>Imaging Garment Services Limited</t>
  </si>
  <si>
    <t>John Dumble</t>
  </si>
  <si>
    <t>New Zealand Radiology Group Limited</t>
  </si>
  <si>
    <t>Pacific Radiology Wellington</t>
  </si>
  <si>
    <t>Shady Osman</t>
  </si>
  <si>
    <t>Whangamata Community Services Trust</t>
  </si>
  <si>
    <t>Yun-Jung Jack Tsai</t>
  </si>
  <si>
    <t>Zolaco Medical Physics Consultants</t>
  </si>
  <si>
    <t>CELERINE LIMITED</t>
  </si>
  <si>
    <t>Ariella Bond</t>
  </si>
  <si>
    <t>Carol Shinkfield</t>
  </si>
  <si>
    <t>Kathleen B Orr Psychologist Limited</t>
  </si>
  <si>
    <t>KELLY SUPERVISION</t>
  </si>
  <si>
    <t>Seonaigh Stevens</t>
  </si>
  <si>
    <t>Tara Brascamp</t>
  </si>
  <si>
    <t>3 Peaks Holdings Limited</t>
  </si>
  <si>
    <t>BAXTER HEALTHCARE LIMITED</t>
  </si>
  <si>
    <t>Somerville Orthopaedics Limited</t>
  </si>
  <si>
    <t>Surgical Assistant Service Limited</t>
  </si>
  <si>
    <t>P3M Services Limited</t>
  </si>
  <si>
    <t>Training Services</t>
  </si>
  <si>
    <t>Devcich Urology Services Limited</t>
  </si>
  <si>
    <t>Leyland Urology Limited</t>
  </si>
  <si>
    <t>Midland Neurology &amp; EMG Limited</t>
  </si>
  <si>
    <t>WAIKATO UROLOGICAL CHARITABLE TRUST</t>
  </si>
  <si>
    <t>Westenberg Uro Surgical Limited</t>
  </si>
  <si>
    <t>ANGLESEA GYNAECOLOGY LIMITED</t>
  </si>
  <si>
    <t>Exceed Consulting Limited</t>
  </si>
  <si>
    <t>Raman Holdings Limited</t>
  </si>
  <si>
    <t>4Stech Limited</t>
  </si>
  <si>
    <t>Absolute IT Limited</t>
  </si>
  <si>
    <t>Archidrafting Consulting Limited</t>
  </si>
  <si>
    <t>Asset Personnel (1991) Limited</t>
  </si>
  <si>
    <t>Benijo WKT2017 Holdings Limited</t>
  </si>
  <si>
    <t>Big Bash Consulting Limited</t>
  </si>
  <si>
    <t>Bottleneck Trading Company Limited</t>
  </si>
  <si>
    <t>Charlotte Van Der Walle</t>
  </si>
  <si>
    <t>Dave White</t>
  </si>
  <si>
    <t>David Wright Consulting Services Limited</t>
  </si>
  <si>
    <t>Dee Two Consulting Limited</t>
  </si>
  <si>
    <t>Elektron Group Limited</t>
  </si>
  <si>
    <t>FS Consulting Limited</t>
  </si>
  <si>
    <t>Greekiwi Limited</t>
  </si>
  <si>
    <t>Hogg Consulting Limited</t>
  </si>
  <si>
    <t>Inways Limited</t>
  </si>
  <si>
    <t>IS Consulting Limited</t>
  </si>
  <si>
    <t>K J Holdings 2017 Limited</t>
  </si>
  <si>
    <t>Kerryn Shiels Constructing Limited</t>
  </si>
  <si>
    <t>KRM Clinical Solutions Limited</t>
  </si>
  <si>
    <t>McLeod Consulting Limited</t>
  </si>
  <si>
    <t>Merrica Services Limited</t>
  </si>
  <si>
    <t>Mgd Consulting Limited</t>
  </si>
  <si>
    <t>MSC Functional Consulting Limited</t>
  </si>
  <si>
    <t>Mt Provision Limited</t>
  </si>
  <si>
    <t>Nonsuch PPM Limited</t>
  </si>
  <si>
    <t>OPTECH CONSULTING LIMITED</t>
  </si>
  <si>
    <t>Paul Doney</t>
  </si>
  <si>
    <t>PBJ Consulting Limited</t>
  </si>
  <si>
    <t>Pebekiwi Limited</t>
  </si>
  <si>
    <t>Robant Consulting</t>
  </si>
  <si>
    <t>RSLogistics Limited</t>
  </si>
  <si>
    <t>S M &amp; J Worsfold Limited</t>
  </si>
  <si>
    <t>Schumacher Solutions Limited</t>
  </si>
  <si>
    <t>TRANSITION PROJECTS</t>
  </si>
  <si>
    <t>Two MPS Limited</t>
  </si>
  <si>
    <t>MINISTRY FOR PRIMARY INDUSTRIES</t>
  </si>
  <si>
    <t>SASIDHARAN ASWATHY</t>
  </si>
  <si>
    <t>Biomedical Services</t>
  </si>
  <si>
    <t>CANCER SOCIETY OF NZ</t>
  </si>
  <si>
    <t>GREY STREET FAMILY HEALTH CENTRE LTD</t>
  </si>
  <si>
    <t>MANGAKINO HEALTH SERVICES LIMITED</t>
  </si>
  <si>
    <t>SPRY G P</t>
  </si>
  <si>
    <t>SUTTON SALLY</t>
  </si>
  <si>
    <t>AH ESSENTIAL LIMITED</t>
  </si>
  <si>
    <t>ZINTEL COGENT</t>
  </si>
  <si>
    <t>BOS DENICE</t>
  </si>
  <si>
    <t>EAR HEALTH COROMANDEL</t>
  </si>
  <si>
    <t>EGAN CHESSIE</t>
  </si>
  <si>
    <t>FAY D J DR</t>
  </si>
  <si>
    <t>GENEVA HEALTH INTERNATIONAL</t>
  </si>
  <si>
    <t>HEALTH &amp; DISABILITY COMMISSIONER</t>
  </si>
  <si>
    <t>INDOKIWI MEDICAL PROFESSIONALS</t>
  </si>
  <si>
    <t>MOBILE MEDICS LTD</t>
  </si>
  <si>
    <t>OOI AARON</t>
  </si>
  <si>
    <t>VOLUNTEERING WAIKATO</t>
  </si>
  <si>
    <t>WHITELEY MEDICAL LIMITED</t>
  </si>
  <si>
    <t>CARITAS LIMITED</t>
  </si>
  <si>
    <t>ECE CONSULTANTS</t>
  </si>
  <si>
    <t>GRAY CONSULTING ENGINEERS LTD</t>
  </si>
  <si>
    <t>HANNON KENNETH</t>
  </si>
  <si>
    <t>HEALTH TRX</t>
  </si>
  <si>
    <t>LIFT SOLUTIONS LIMITED</t>
  </si>
  <si>
    <t>MORGAN ANGELA</t>
  </si>
  <si>
    <t>TURNER TAKI</t>
  </si>
  <si>
    <t>WAY SHANE</t>
  </si>
  <si>
    <t>OTOROHANGA SUPPORT HOUSE</t>
  </si>
  <si>
    <t>TROY PSYCHOLOGY SERVICES</t>
  </si>
  <si>
    <t>WELLBEING PSYCHOLOGY LIMITED</t>
  </si>
  <si>
    <t>HAMILTON DENTAL CENTRE LIMITED</t>
  </si>
  <si>
    <t>MI-TEC MEDIA PTY LTD</t>
  </si>
  <si>
    <t>SITE SAFE LIMITED</t>
  </si>
  <si>
    <t>ALEMBA NZ LIMITED</t>
  </si>
  <si>
    <t>CLOUD HEARTLAND LIMITED</t>
  </si>
  <si>
    <t>HEWLETT-PACKARD NZ</t>
  </si>
  <si>
    <t>INFORMATION LEADERSHIP DESIGN SERVICES LIMITED</t>
  </si>
  <si>
    <t>PBG SOFTWARE LIMITED</t>
  </si>
  <si>
    <t>PERFICIO CONSULTANTS LTD</t>
  </si>
  <si>
    <t>SPARK NZ TRADING LTD</t>
  </si>
  <si>
    <t>SQL SERVICES LIMITED</t>
  </si>
  <si>
    <t>NGAIO DIAGNOSTICS LIMITED</t>
  </si>
  <si>
    <t>NZ BONE MARROW DONOR REGISTRY</t>
  </si>
  <si>
    <t>STOWERS CONTAINMENT SOLUTIONS</t>
  </si>
  <si>
    <t>BIG RIVER CATERING (HAMILTON) LIMITED</t>
  </si>
  <si>
    <t>EFFECT</t>
  </si>
  <si>
    <t>HEALTH QUALITY &amp; SAFETY COMMISSION NZ</t>
  </si>
  <si>
    <t>KORN FERRY HAY GROUP LTD</t>
  </si>
  <si>
    <t>NZ COLLEGE OF MIDWIVES</t>
  </si>
  <si>
    <t>RURAL HEALTH ALLIANCE AOTEAROA NZ</t>
  </si>
  <si>
    <t>SHINGLER SIMON DR</t>
  </si>
  <si>
    <t>CARR IAN PETER</t>
  </si>
  <si>
    <t>RECEIVABLES MANAGEMENT NZ LTD</t>
  </si>
  <si>
    <t>TI RAKAU OMS LTD</t>
  </si>
  <si>
    <t>BALAKRISHNAN V. DR.</t>
  </si>
  <si>
    <t>FLUID HYDRAULIC DESIGN &amp; CONSULTANCY LTD</t>
  </si>
  <si>
    <t>SERVICE DYNAMICS LTD</t>
  </si>
  <si>
    <t>THE VERANDAH</t>
  </si>
  <si>
    <t>COROMANDEL INDEPENDENT LIVING TRUST</t>
  </si>
  <si>
    <t>NZ COURIERS LTD</t>
  </si>
  <si>
    <t>HILLVIEW HOME</t>
  </si>
  <si>
    <t>SOUTH CITY HEALTH PHARMACY LTD</t>
  </si>
  <si>
    <t>UNICHEM PHARMACY</t>
  </si>
  <si>
    <t>SH1 LTD</t>
  </si>
  <si>
    <t>ADVISORY BOARD COMPANY</t>
  </si>
  <si>
    <t>EDWARDS WHITE ARCHITECTS LIMITED</t>
  </si>
  <si>
    <t>HALLWRIGHT CONSULTING</t>
  </si>
  <si>
    <t>HARKNESS HENRY &amp; CO</t>
  </si>
  <si>
    <t>HOLMES CONSULTING GROUP</t>
  </si>
  <si>
    <t>HORGAN LISA</t>
  </si>
  <si>
    <t>JONES MICHELLE</t>
  </si>
  <si>
    <t>LITMUS LTD</t>
  </si>
  <si>
    <t>MEDICAL COUNCIL OF NZ</t>
  </si>
  <si>
    <t>MINISTRY OF JUSTICE</t>
  </si>
  <si>
    <t>NELSONBAYSHR</t>
  </si>
  <si>
    <t>Paul White Barrister</t>
  </si>
  <si>
    <t>PS &amp; AS MAULDER PARTNERSHIP</t>
  </si>
  <si>
    <t>SCOTT HELEN</t>
  </si>
  <si>
    <t>WILLIS NZ LTD</t>
  </si>
  <si>
    <t>PROPERTY GROUP LTD</t>
  </si>
  <si>
    <t>LIFESTYLE PHYSIOTHERAPY LTD</t>
  </si>
  <si>
    <t>Pysiotherapy services</t>
  </si>
  <si>
    <t>ANGLICAN ACTION</t>
  </si>
  <si>
    <t>GULLER FRERS LORENA</t>
  </si>
  <si>
    <t>MENDING WINGS</t>
  </si>
  <si>
    <t>PLATFORM PLUS LTD</t>
  </si>
  <si>
    <t>WERE LOUISE</t>
  </si>
  <si>
    <t>CORNFELD DANIEL</t>
  </si>
  <si>
    <t>KARATASIOU ANGELIKI</t>
  </si>
  <si>
    <t>MERCY RADIOLOGY</t>
  </si>
  <si>
    <t>METCALFE RUSSELL DR</t>
  </si>
  <si>
    <t>PACIFIC MEDIMAGING LTD</t>
  </si>
  <si>
    <t>RADIOGRAPHIC SUPPLIES</t>
  </si>
  <si>
    <t>MAJUREY MERRHIS</t>
  </si>
  <si>
    <t>SLEEP WELL THERAPY</t>
  </si>
  <si>
    <t>HANNETT JASON</t>
  </si>
  <si>
    <t>LAVENDER KELLIE</t>
  </si>
  <si>
    <t>OT WORKS LTD</t>
  </si>
  <si>
    <t>COLONIAL CITY MOTEL</t>
  </si>
  <si>
    <t>UROTECH LIMITED</t>
  </si>
  <si>
    <t>FLETCHER DR LISA</t>
  </si>
  <si>
    <t>WAITE LEANNE</t>
  </si>
  <si>
    <t>BOLTON OETZEL KERI</t>
  </si>
  <si>
    <t>TALKING POINT LIMITED</t>
  </si>
  <si>
    <t>SERVICES PROVIDED</t>
  </si>
  <si>
    <t>Taranaki Cancer Network - Chair</t>
  </si>
  <si>
    <t>REEVES MIDDLETON YOUNG RCPA</t>
  </si>
  <si>
    <t xml:space="preserve">LEGAL SERVICES </t>
  </si>
  <si>
    <t>LESTER MANAGEMENT SERVICES LTD</t>
  </si>
  <si>
    <t>MEETINGS</t>
  </si>
  <si>
    <t>PATHOLOGY ASSOCIATES LTD</t>
  </si>
  <si>
    <t>CREDENTIALING PROCESS FOR PATHOLOGY SERVICE CONTRACT</t>
  </si>
  <si>
    <t>AUCKLAND UNIVERISTY OF TECHNOLOGY</t>
  </si>
  <si>
    <t>ANTI-RACISM WORKSHOP</t>
  </si>
  <si>
    <t>MACKAY DR TIM D</t>
  </si>
  <si>
    <t>DENTAL DEPT SUBCOMMITTEE CREDENTIALING</t>
  </si>
  <si>
    <t>POOLE DR PHILIPPA J</t>
  </si>
  <si>
    <t>CREDENTIALING SUBCOMMITTEE</t>
  </si>
  <si>
    <t>SCOTT DR KATE</t>
  </si>
  <si>
    <t>HONORARIUM FOR SUBSCOMMITTEE OF CREDENTIALING OF OPHRS</t>
  </si>
  <si>
    <t>HEALTH LITERACY NZ LIMITED</t>
  </si>
  <si>
    <t>Health Literacy Services</t>
  </si>
  <si>
    <t>TE REO O TARANAKI</t>
  </si>
  <si>
    <t>TRANSLATION SERVICES</t>
  </si>
  <si>
    <t>DAA GROUP</t>
  </si>
  <si>
    <t>AUDIT</t>
  </si>
  <si>
    <t>Annette Thomas</t>
  </si>
  <si>
    <t>Lead Maternity Carer Contribution to the Taranaki Child Health Service Level Alliance Team</t>
  </si>
  <si>
    <t>JUST REWARDS LIMITED</t>
  </si>
  <si>
    <t>CEO PERFORMANCE FRAMEWORK</t>
  </si>
  <si>
    <t>BAKER TILLY - STAPLES RODWAY TARANAKI LIMITED</t>
  </si>
  <si>
    <t>PROBITY, ACCOUNTING AND IT CONSULTANCY SERVICES</t>
  </si>
  <si>
    <t>AYLWARD DENISE</t>
  </si>
  <si>
    <t>MEETING CHAIR</t>
  </si>
  <si>
    <t>CERNO LTD</t>
  </si>
  <si>
    <t>HR ADVISORY SERVICES</t>
  </si>
  <si>
    <t>NICHOLLS WARREN JOHN</t>
  </si>
  <si>
    <t>CHILDREN'S PROGRAMME STOCKTAKE</t>
  </si>
  <si>
    <t>WHAREMATE AROHA</t>
  </si>
  <si>
    <t>TIKANGA MAORI ADVOCACY, ADVICE &amp; SUPPORT</t>
  </si>
  <si>
    <t>WAGHORN DR TONY</t>
  </si>
  <si>
    <t>TDHB TRUST OVERSIGHT</t>
  </si>
  <si>
    <t>SERVICE ANALYSIS AND IMPROVEMENT</t>
  </si>
  <si>
    <t>BALL DANNEY</t>
  </si>
  <si>
    <t>CREDENTIALING CLINICAL BOARD</t>
  </si>
  <si>
    <t>METCALF DR SARAH</t>
  </si>
  <si>
    <t>INFECTIOUS DISEASE CONSULTATION SERVICES</t>
  </si>
  <si>
    <t>PITHIE DR ALAN</t>
  </si>
  <si>
    <t>TELFERYOUNG (TARANAKI) LTD</t>
  </si>
  <si>
    <t>VALUATION OF BUILDINGS</t>
  </si>
  <si>
    <t>SECURITY SERVICES</t>
  </si>
  <si>
    <t>Brooklands Consulting Ltd</t>
  </si>
  <si>
    <t>Coaching for Change Management</t>
  </si>
  <si>
    <t>BAY OF PLENTY DHB</t>
  </si>
  <si>
    <t>CONTRIBUTION TO WEB BASED TRENDLY TOOL &amp; GOLD STANDARD IMPROVEMENTS</t>
  </si>
  <si>
    <t>PRICE WATERHOUSE COOPERS</t>
  </si>
  <si>
    <t>TAX ADVISORY SERVICES</t>
  </si>
  <si>
    <t>Warren Nicholls</t>
  </si>
  <si>
    <t>Stocktake of Children’s Programmes provided in Taranaki</t>
  </si>
  <si>
    <t>BROOKLANDS CONSULTING LTD BROUGHAM DAVID</t>
  </si>
  <si>
    <t>CHANGE MANAGEMENT COACHING</t>
  </si>
  <si>
    <t>JOB EVALUATION &amp; REMUNERATION DATA</t>
  </si>
  <si>
    <t>DALTON DR SIMON</t>
  </si>
  <si>
    <t>INFECTION SERVICES</t>
  </si>
  <si>
    <t>INFORMATION TECHNOLOGY SERVICES</t>
  </si>
  <si>
    <t>Inspiring Limited</t>
  </si>
  <si>
    <t>Foundation Stop Smoking Training</t>
  </si>
  <si>
    <t>Lattice Consulting Ltd</t>
  </si>
  <si>
    <t>Development of future state roadmap and deliverables for Taranaki MH&amp;A Sector</t>
  </si>
  <si>
    <t>BIRCH MARK</t>
  </si>
  <si>
    <t>Aroha Wharemate</t>
  </si>
  <si>
    <t>Tikanga Maori advocacy, advice and support</t>
  </si>
  <si>
    <t>Second Mortgage Productions Ltd</t>
  </si>
  <si>
    <t>Project Management Support to Nutrition and Physical Activity planning, contracting and development.</t>
  </si>
  <si>
    <t>GUILD RESEARCH AND CONSULTANCY LTD</t>
  </si>
  <si>
    <t>EVALUATION SERVICES</t>
  </si>
  <si>
    <t>Guild Research and Consultancy Ltd</t>
  </si>
  <si>
    <t>Evaluation of Auahi Kore/Tupeka Kore (Smoke Free) projects</t>
  </si>
  <si>
    <t>TITO RAMON</t>
  </si>
  <si>
    <t>CATAPULT LIMITED</t>
  </si>
  <si>
    <t>NAVIGATING CHANGE WORKSHOP</t>
  </si>
  <si>
    <t>KIWISSTATS</t>
  </si>
  <si>
    <t>AGENCY FEES</t>
  </si>
  <si>
    <t>ARMOURGUARD SECURITY</t>
  </si>
  <si>
    <t>ZAULED (The Workforce Group)</t>
  </si>
  <si>
    <t>WORKFLOW COACHING &amp;TRAINING - TDHB STAFF</t>
  </si>
  <si>
    <t>CLARO</t>
  </si>
  <si>
    <t>HEALTH SECTORS LAWYERS</t>
  </si>
  <si>
    <t>ALBRETT MEDICAL LTD</t>
  </si>
  <si>
    <t>TRAINING PROGRAMME TO RMO'S</t>
  </si>
  <si>
    <t>Te Kawau Maro Alliance Mid-contract Review</t>
  </si>
  <si>
    <t>MAORRY LTD</t>
  </si>
  <si>
    <t>MIU SUPPORT</t>
  </si>
  <si>
    <t>AULD BREWER MAZENGARB &amp; MCEWEN</t>
  </si>
  <si>
    <t>LEGAL SERVICES</t>
  </si>
  <si>
    <t>HEARTS &amp; MINDS LIMITED T/A HONE HURIHANGANUI</t>
  </si>
  <si>
    <t>ENGAGING WITH MAORI TRAINING</t>
  </si>
  <si>
    <t>Ramon Tito</t>
  </si>
  <si>
    <t>ADCORP NEW ZEALAND LIMITED</t>
  </si>
  <si>
    <t>RECRUITMENT ADVERTISEMENT</t>
  </si>
  <si>
    <t>Health &amp; Management Solutions Ltd</t>
  </si>
  <si>
    <t>Develop Business Case for Pathology &amp; Laboratory Services</t>
  </si>
  <si>
    <t>AGSAFETY LIMITED</t>
  </si>
  <si>
    <t>HUMAN RESOURCE ADVISORY SERVICE</t>
  </si>
  <si>
    <t>COGO Consulting Ltd</t>
  </si>
  <si>
    <t>Evaluation Of Taranaki Mama Pepe Hauora (MPH) Programme</t>
  </si>
  <si>
    <t>AON RISK SERVICES LTD</t>
  </si>
  <si>
    <t>ACC CLAIMS MANAGEMENT</t>
  </si>
  <si>
    <t xml:space="preserve">MEDICATION SOLUTIONS </t>
  </si>
  <si>
    <t xml:space="preserve">MEDICATION MANAGEMENT COUNSULTING SERVICES </t>
  </si>
  <si>
    <t>GOVETT QUILLAM &amp; CO</t>
  </si>
  <si>
    <t>Sapere Research Group</t>
  </si>
  <si>
    <t>Stage 1 Independant Financial Advice - Taranaki Laboratory &amp; Pathology Services</t>
  </si>
  <si>
    <t>INTERNATIONAL ACCREDITATION</t>
  </si>
  <si>
    <t>ACCREDITATION SERVICES</t>
  </si>
  <si>
    <t>Development of Contractual Framework for Pathology and Laboratory Services in Taranaki</t>
  </si>
  <si>
    <t>TRANSCRIPTIONS LTD</t>
  </si>
  <si>
    <t>MEDICAL TRANSLATION SERVICES</t>
  </si>
  <si>
    <t>STRATOS LIMITED</t>
  </si>
  <si>
    <t>EAP COUNSELLING</t>
  </si>
  <si>
    <t>Hearts &amp; Minds Limited</t>
  </si>
  <si>
    <t>Cultural Competency Training</t>
  </si>
  <si>
    <t>Te Whare Punanga Korero</t>
  </si>
  <si>
    <t>MoU between Te Whare Punanga Korero Trust Inc and Taranaki DHB</t>
  </si>
  <si>
    <t>HEALTH ROUND TABLE</t>
  </si>
  <si>
    <t>BENCHMARKING AND ADVISORY SERVICES</t>
  </si>
  <si>
    <t>EXTERNAL AUDITORS - AUDIT SERVICES</t>
  </si>
  <si>
    <t>EXTERNAL AUDIT FEES</t>
  </si>
  <si>
    <t>ALMA CONSULTING</t>
  </si>
  <si>
    <t>HEALTHY WORKFORCE SOLUTIONS (HWS)</t>
  </si>
  <si>
    <t>WORKFORCE MANAGEMENT, BUDGETING &amp; SYSTEMS SUPPORT</t>
  </si>
  <si>
    <t>The Order of St. Johns</t>
  </si>
  <si>
    <t>Patient Transfer Service</t>
  </si>
  <si>
    <t>DOORBAR ALICE</t>
  </si>
  <si>
    <t>INTERVIEW PANEL</t>
  </si>
  <si>
    <t>MARKO DR PETER</t>
  </si>
  <si>
    <t>CREDENTIALING SERVICES RURAL HOSPITALS</t>
  </si>
  <si>
    <t>Danny Ball</t>
  </si>
  <si>
    <t>Consumer Participant to TDHB Clinical Board</t>
  </si>
  <si>
    <t>BROWN DR CHARLIE</t>
  </si>
  <si>
    <t>CREDENTIALING REVIEW CREDENTIALING SERVICES O &amp; G</t>
  </si>
  <si>
    <t>Marta Kroo</t>
  </si>
  <si>
    <t>Provision of Advice - Integrated Care Model South Taranaki</t>
  </si>
  <si>
    <t>FORENPSYCH LIMITED</t>
  </si>
  <si>
    <t>CREDENTIALLING HONORARIUM</t>
  </si>
  <si>
    <t>CRAIG TE POIHI CAMPBELL T/A PUNGA PRESETATION</t>
  </si>
  <si>
    <t>TE REO MAORI SESSION &amp; PRESENTATION</t>
  </si>
  <si>
    <t>Christine Strydom</t>
  </si>
  <si>
    <t>Community Audits for Maternity Quality &amp; Safety Committee, Maternity Quality and Safety Committee - Consumer Representative</t>
  </si>
  <si>
    <t>ANTIPODEAN MEDICAL RECRUITMENT</t>
  </si>
  <si>
    <t>Services to provide Financial Due Diligence</t>
  </si>
  <si>
    <t xml:space="preserve">LAWSON WILLIAMS CONSULTING GROUP LIMITED </t>
  </si>
  <si>
    <t xml:space="preserve">EXIT INTERVIEW PROJECT </t>
  </si>
  <si>
    <t>Mountain View Medical Ltd</t>
  </si>
  <si>
    <t>Provision of Laboratory and Pathology Services Advice to Taranaki DHB</t>
  </si>
  <si>
    <t>GLOBAL MEDICS NZ</t>
  </si>
  <si>
    <t>Sponsors' Integration Workshop - CHIC</t>
  </si>
  <si>
    <t>MEDIAMINE LIMITED</t>
  </si>
  <si>
    <t>MEDIA MONITORING SERVICES</t>
  </si>
  <si>
    <t>R M WILLIAMSON T/A HEISPHERES LEADERSHIP CONSULTING</t>
  </si>
  <si>
    <t>RESILIENCE WORKSHOPS</t>
  </si>
  <si>
    <t>MURTON JANE</t>
  </si>
  <si>
    <t>PURCHASING</t>
  </si>
  <si>
    <t>MEDRECRUIT</t>
  </si>
  <si>
    <t>Health Literacy NZ Ltd</t>
  </si>
  <si>
    <t>Professional coaching support services (Health Literacy Reviews)</t>
  </si>
  <si>
    <t>Montgomery &amp; Associates Limited</t>
  </si>
  <si>
    <t>Audit of complaint</t>
  </si>
  <si>
    <t>Reimbursement for Alliance Leadership Team (ALT) Chairman Costs</t>
  </si>
  <si>
    <t>Evaluation &amp; Review of the Taranaki PHU Alcohol Programme</t>
  </si>
  <si>
    <t>Mental Health System Project</t>
  </si>
  <si>
    <t>STAT RECRUITMENT</t>
  </si>
  <si>
    <t>Catapult Limited</t>
  </si>
  <si>
    <t>Consultancy Services (Team Building Facilitation)</t>
  </si>
  <si>
    <t>Support roll out of Community Mental Health Rapid Response service to South Taranaki</t>
  </si>
  <si>
    <t>TRIPLE0 MEDICAL RECRUITMENT</t>
  </si>
  <si>
    <t xml:space="preserve">AGENCY FEES </t>
  </si>
  <si>
    <t>Contractual Framework - Pathology &amp; Lab Services</t>
  </si>
  <si>
    <t>Staples Rodway Audit Ltd</t>
  </si>
  <si>
    <t>Procurement of Pathology &amp; Laboratory Services - Probity Auditor</t>
  </si>
  <si>
    <t>ENGAGING WELL LIMITED (PREVIOUSLY HEARTS &amp; MINDS T/A HONE HURIHANGANUI)</t>
  </si>
  <si>
    <t>TONIX HEALTH RECRUITMENT LTD</t>
  </si>
  <si>
    <t>RECRUITMENT FEES</t>
  </si>
  <si>
    <t>Phase 4 Evaluation of Taranaki Mama Pepe Hauora (MPH) Programme</t>
  </si>
  <si>
    <t>Peter Stewart</t>
  </si>
  <si>
    <t>Provision of Laboratory and Pathology Services Advice</t>
  </si>
  <si>
    <t>STAPLES RODWAY TARANAKI LIMITED</t>
  </si>
  <si>
    <t>COACHING WORKSHOPS</t>
  </si>
  <si>
    <t>RCPA</t>
  </si>
  <si>
    <t>QUALITY ASSURANCE</t>
  </si>
  <si>
    <t>Consultancy Services - Acute Demand Analysis</t>
  </si>
  <si>
    <t>Health Literacy Review of the Adult Diabetes Service</t>
  </si>
  <si>
    <t>Stage 2 Independent Financial Advice - Taranaki Pathology &amp; Laboratory Services</t>
  </si>
  <si>
    <t>KNOX SARAH</t>
  </si>
  <si>
    <t>ADMININSTRATION</t>
  </si>
  <si>
    <t>Consultancy Services - Clinical Services Plan – Capacity Modelling</t>
  </si>
  <si>
    <t>Contractual Framework - Pathology &amp; Laboratory Services</t>
  </si>
  <si>
    <t>Consultancy Services</t>
  </si>
  <si>
    <t>Independent Finanical Advice - Taranaki Pathology and Laboratory Services</t>
  </si>
  <si>
    <t>BENESTAR GROUP LIMITED</t>
  </si>
  <si>
    <t>Midlands Regional Health Network Charitable Trust</t>
  </si>
  <si>
    <t>Taranaki Community Integration Project - IT Phase One</t>
  </si>
  <si>
    <t>GEORGE DR LILY</t>
  </si>
  <si>
    <t>MENTORSHIP IN KAUPAPA MAORI EVALUATION</t>
  </si>
  <si>
    <t>Provision of Advice – Immunisation Systems Mapping Day</t>
  </si>
  <si>
    <t>Louise J Hannah</t>
  </si>
  <si>
    <t>Provision of Advice - Maternity Services Model of Care</t>
  </si>
  <si>
    <t xml:space="preserve">URUTAIKAHA LIMITED - DR RUAKERE HOND </t>
  </si>
  <si>
    <t xml:space="preserve">URUTAIKAHA LTD (RUAKERE HOND) ADVISORY &amp; INTERVIEW PANEL </t>
  </si>
  <si>
    <t>HUGHES SUSAN QC</t>
  </si>
  <si>
    <t>Nadja Gottfert</t>
  </si>
  <si>
    <t>Shea Pita &amp; Associates Ltd</t>
  </si>
  <si>
    <t>Facilitation of Workshop related to Te Kawau Maro Contract Development</t>
  </si>
  <si>
    <t>Analysis for Community Referred Laboratory Testing Volumes for Taranaki District for Taranaki District</t>
  </si>
  <si>
    <t>SHEA PITA &amp; ASSOCIATES LIMITED</t>
  </si>
  <si>
    <t>CONTRACT DEVELOPMENT WORKSHOP</t>
  </si>
  <si>
    <t xml:space="preserve">HADLEY THOMAS </t>
  </si>
  <si>
    <t xml:space="preserve">DATA CLEANSING AND REFERENCING SERVICES </t>
  </si>
  <si>
    <t>FARR JILL</t>
  </si>
  <si>
    <t xml:space="preserve">PATTERSON JANE </t>
  </si>
  <si>
    <t>HLT WORKSHOP</t>
  </si>
  <si>
    <t>Development of SQL Query for Community Referred Laboratory Testing Volumes for Taranaki District</t>
  </si>
  <si>
    <t>Zauled</t>
  </si>
  <si>
    <t>Streamlining Contract Lifecycle</t>
  </si>
  <si>
    <t>GIBBERD DR LUCY</t>
  </si>
  <si>
    <t>CLINICAL BOARD SERVICES</t>
  </si>
  <si>
    <t>Outreach Immunisation Service Review</t>
  </si>
  <si>
    <t>SCOTT-HOWMAN ANDREW</t>
  </si>
  <si>
    <t>PROFESSIONAL SERVICES</t>
  </si>
  <si>
    <t>2018/19 REGIONAL CONTRIBUTION TO CHILD EPIDEMIOLOGY REPORT</t>
  </si>
  <si>
    <t>Jill Farr</t>
  </si>
  <si>
    <t>Contract Administrator Support</t>
  </si>
  <si>
    <t>Evaluation of the Te Kawau Maro (TKM) Independent Living Pilot</t>
  </si>
  <si>
    <t>Costing &amp; Business Solutions Ltd</t>
  </si>
  <si>
    <t>Independent Financial Advice - Taranaki Pathology and Laboratory Services</t>
  </si>
  <si>
    <t>Pathology and Laboratory Services Project</t>
  </si>
  <si>
    <t>Consultancy Services - Taranaki Health Action Plan (HAP)</t>
  </si>
  <si>
    <t>TAYLOR CATHY T/A CATHY TAYLOR CONSULTING</t>
  </si>
  <si>
    <t>CONSULTANCY SERVICES</t>
  </si>
  <si>
    <t>ACADEMY LODGE M</t>
  </si>
  <si>
    <t>Outsourced Cinical Services</t>
  </si>
  <si>
    <t>ACCESS HOMEHEAL</t>
  </si>
  <si>
    <t>Outsourced Allied Health</t>
  </si>
  <si>
    <t>ACTIVE HEALTHCA</t>
  </si>
  <si>
    <t>AIR N.Z. LTD</t>
  </si>
  <si>
    <t>ALLISON ROSS</t>
  </si>
  <si>
    <t>ANGELA BENNISON</t>
  </si>
  <si>
    <t>ANN SHAW</t>
  </si>
  <si>
    <t>AORAKI MEDICAL</t>
  </si>
  <si>
    <t>ASHBURTON MOTOR</t>
  </si>
  <si>
    <t>ASHBURY PHARMAC</t>
  </si>
  <si>
    <t>ASHLEY MOTOR LO</t>
  </si>
  <si>
    <t>ASPEN ON KING</t>
  </si>
  <si>
    <t>AUCKLAND UNISER</t>
  </si>
  <si>
    <t>AVIS RENT A CAR</t>
  </si>
  <si>
    <t>Outsourced Nurse, Outsourced Psych/Social Worker</t>
  </si>
  <si>
    <t>BECKERT LTD</t>
  </si>
  <si>
    <t>Locum doctors and Surgeons, including GP Locums</t>
  </si>
  <si>
    <t>Beckert Ltd</t>
  </si>
  <si>
    <t>Locum doctors and surgeons, including GP locums</t>
  </si>
  <si>
    <t>BETTER HEALTH T</t>
  </si>
  <si>
    <t>BIDWILL TRUST H</t>
  </si>
  <si>
    <t>CANTERBURY BREA</t>
  </si>
  <si>
    <t>CANTERBURY DIST</t>
  </si>
  <si>
    <t>CAROLE LANE</t>
  </si>
  <si>
    <t>CASH</t>
  </si>
  <si>
    <t>CATHERINE PARKE</t>
  </si>
  <si>
    <t>CATIE ROWE PODI</t>
  </si>
  <si>
    <t>CBOCGAS</t>
  </si>
  <si>
    <t>CBRISCOES</t>
  </si>
  <si>
    <t>CCOPYFAST</t>
  </si>
  <si>
    <t>CCOUNTD</t>
  </si>
  <si>
    <t>CDHB</t>
  </si>
  <si>
    <t>CEBOS</t>
  </si>
  <si>
    <t>CEDAR MOTOR LOD</t>
  </si>
  <si>
    <t>CHEALTH&amp;D</t>
  </si>
  <si>
    <t>CIDEAL</t>
  </si>
  <si>
    <t>CLAPTOPS</t>
  </si>
  <si>
    <t>CMITRE10</t>
  </si>
  <si>
    <t>CMUSEUMH</t>
  </si>
  <si>
    <t>COFFMAXAKL</t>
  </si>
  <si>
    <t>COPYFAST LIMITE</t>
  </si>
  <si>
    <t>CPEARSONCL</t>
  </si>
  <si>
    <t>CPROGRESS</t>
  </si>
  <si>
    <t>CSHALFOON</t>
  </si>
  <si>
    <t>CSTMARTINS</t>
  </si>
  <si>
    <t>CWARESTAT</t>
  </si>
  <si>
    <t>DONNA BRYCE</t>
  </si>
  <si>
    <t>DR BEN WHEELER</t>
  </si>
  <si>
    <t>DR DAVID NICHOL</t>
  </si>
  <si>
    <t>DR G SHRIMPTON</t>
  </si>
  <si>
    <t>DR J. MCGECHIE</t>
  </si>
  <si>
    <t>DR M MCSHERRY</t>
  </si>
  <si>
    <t>DR PAUL KEYS</t>
  </si>
  <si>
    <t>DR R HELLIWELL</t>
  </si>
  <si>
    <t>DR R RARITY</t>
  </si>
  <si>
    <t>DR SEAN VAN HEE</t>
  </si>
  <si>
    <t>DR THOMAS CASPR</t>
  </si>
  <si>
    <t>DR WALKERS FAMI</t>
  </si>
  <si>
    <t>EJG LTD</t>
  </si>
  <si>
    <t>ELDERNET LIMITE</t>
  </si>
  <si>
    <t>FAIRFAX MEDIA</t>
  </si>
  <si>
    <t>FRANCES GRIFFIN</t>
  </si>
  <si>
    <t>GLOBAL MEDICAL</t>
  </si>
  <si>
    <t>Global Medical</t>
  </si>
  <si>
    <t>GOODYS DRIVING</t>
  </si>
  <si>
    <t>GRAY'S SURGICAL</t>
  </si>
  <si>
    <t>HARRINGTON WATT</t>
  </si>
  <si>
    <t>Harrington Watt</t>
  </si>
  <si>
    <t>HEALTHCARE NZ T</t>
  </si>
  <si>
    <t>HIGHFIELD MEDIC</t>
  </si>
  <si>
    <t>HML</t>
  </si>
  <si>
    <t>INDEPENDENT DEN</t>
  </si>
  <si>
    <t>Individual</t>
  </si>
  <si>
    <t>admin, laundry, supply, finance, quality, orderlies, clinical secretaries, ward clerks, medical record staff</t>
  </si>
  <si>
    <t>Individuals</t>
  </si>
  <si>
    <t>JOHN YOUNGSON J</t>
  </si>
  <si>
    <t>JUDY COOPER</t>
  </si>
  <si>
    <t>JULIET CRAWFORD</t>
  </si>
  <si>
    <t>KEMP NP</t>
  </si>
  <si>
    <t>KIWIS STAT</t>
  </si>
  <si>
    <t>Kiwisstat</t>
  </si>
  <si>
    <t>KUROW MEDICAL C</t>
  </si>
  <si>
    <t>LISA CRISP</t>
  </si>
  <si>
    <t>LYN CHAPPELL</t>
  </si>
  <si>
    <t>MARK CVITANICH</t>
  </si>
  <si>
    <t>MEDLAB SOUTH LT</t>
  </si>
  <si>
    <t>MEDRECRUIT LTD</t>
  </si>
  <si>
    <t>MEDSAC</t>
  </si>
  <si>
    <t>MERCURY CONSULT</t>
  </si>
  <si>
    <t>Mercury Consulting</t>
  </si>
  <si>
    <t>MICHELLE TURNER</t>
  </si>
  <si>
    <t>MINDFUL ME</t>
  </si>
  <si>
    <t>MINISTRY OF JUS</t>
  </si>
  <si>
    <t>MOBILE MEDICAL</t>
  </si>
  <si>
    <t>Mobile Medical</t>
  </si>
  <si>
    <t>MOYLES PHARMACY</t>
  </si>
  <si>
    <t>NZ ACCIDENT &amp; M</t>
  </si>
  <si>
    <t>NZ BLOOD SERVIC</t>
  </si>
  <si>
    <t>NZ NURSING AGEN</t>
  </si>
  <si>
    <t>O. C. CONSULTAN</t>
  </si>
  <si>
    <t>OC Consulting</t>
  </si>
  <si>
    <t>ORAL MEDICINE N</t>
  </si>
  <si>
    <t>ORIGIN MEDICAL</t>
  </si>
  <si>
    <t>PACIFIC RADIOLO</t>
  </si>
  <si>
    <t>PEARSON ENTERPR</t>
  </si>
  <si>
    <t>PHARMACY 547 LT</t>
  </si>
  <si>
    <t>PRESBYTERIAN SU</t>
  </si>
  <si>
    <t>PROFESSOR DON W</t>
  </si>
  <si>
    <t>R D CAREY CONSU</t>
  </si>
  <si>
    <t>R VANDENBOSCH</t>
  </si>
  <si>
    <t>R VANDENBOSCH -</t>
  </si>
  <si>
    <t>ROBERTS PHARMAC</t>
  </si>
  <si>
    <t>ROBIN CAREY</t>
  </si>
  <si>
    <t>S.C. MAMMOGRAPH</t>
  </si>
  <si>
    <t>SARAH GREENSMIT</t>
  </si>
  <si>
    <t>SC CREMATORIUM</t>
  </si>
  <si>
    <t>SC EYE CLINIC L</t>
  </si>
  <si>
    <t>SC Mammography Trust</t>
  </si>
  <si>
    <t>SCOTT &amp; ASSOCIA</t>
  </si>
  <si>
    <t>Outsouced Support Personnel</t>
  </si>
  <si>
    <t>Sean Van Heerden</t>
  </si>
  <si>
    <t>Services Ltd</t>
  </si>
  <si>
    <t>SOUTHERN EYE SP</t>
  </si>
  <si>
    <t>SPECSAVERS OPTO</t>
  </si>
  <si>
    <t>ST JOHN NORTHER</t>
  </si>
  <si>
    <t>STAFFORD BUSINE</t>
  </si>
  <si>
    <t>Stafford Personnel</t>
  </si>
  <si>
    <t>STAT Recruit</t>
  </si>
  <si>
    <t>STAT RECRUITMEN</t>
  </si>
  <si>
    <t>STRYKER NZ PTY</t>
  </si>
  <si>
    <t>SUPERNURSE LTD</t>
  </si>
  <si>
    <t>Supernurse Ltd</t>
  </si>
  <si>
    <t>SYDNEY BENNETT</t>
  </si>
  <si>
    <t>TAXICHARGE NZ L</t>
  </si>
  <si>
    <t>TDG MEDICAL LTD</t>
  </si>
  <si>
    <t>TEMPLETON SURGI</t>
  </si>
  <si>
    <t>THE CHATEAU ON</t>
  </si>
  <si>
    <t>THE TERRACE OPT</t>
  </si>
  <si>
    <t>THE VICTORIA TR</t>
  </si>
  <si>
    <t>TIMARU AIRPARK</t>
  </si>
  <si>
    <t>TIMARU HEALTH L</t>
  </si>
  <si>
    <t>TIMARU MEDICAL</t>
  </si>
  <si>
    <t>TIMARU MOTOR LO</t>
  </si>
  <si>
    <t>TRIAGE LOCUMS</t>
  </si>
  <si>
    <t>TRIPLEO MEDICAL</t>
  </si>
  <si>
    <t>UROLOGY ASSOCIA</t>
  </si>
  <si>
    <t>Urology Associates</t>
  </si>
  <si>
    <t>VETLIFE LTD</t>
  </si>
  <si>
    <t>VISIQUE CANON S</t>
  </si>
  <si>
    <t>WAITAKI DISTRIC</t>
  </si>
  <si>
    <t>WARD CONSULTING</t>
  </si>
  <si>
    <t>WAREHOUSE STATI</t>
  </si>
  <si>
    <t>Wheeler</t>
  </si>
  <si>
    <t>Wurmitzer Surg</t>
  </si>
  <si>
    <t>WURMITZER SURGI</t>
  </si>
  <si>
    <t>3C SYSTEMS LIMITED</t>
  </si>
  <si>
    <t>4SIGHT CONSULTING LIMITED</t>
  </si>
  <si>
    <t>NSH Trade Waste Quality Monitoring</t>
  </si>
  <si>
    <t>A G WIN LIMITED T/A MIDDLEBANK CONSULTING GROUP</t>
  </si>
  <si>
    <t>AADIA MANSOOR</t>
  </si>
  <si>
    <t>Aarthi Natesan</t>
  </si>
  <si>
    <t>Abigal Shaw</t>
  </si>
  <si>
    <t>ACC - WELLINGTON</t>
  </si>
  <si>
    <t>ACCENT HEALTH RECRUITMENT LIMITED</t>
  </si>
  <si>
    <t>Access CCTV and Monitoring</t>
  </si>
  <si>
    <t>ACCESSIBLE INFORMATION AND COMMUNICATIONS LIMITED</t>
  </si>
  <si>
    <t>Communication</t>
  </si>
  <si>
    <t>ACCRUE LIMITED</t>
  </si>
  <si>
    <t>ACHEL YUEN</t>
  </si>
  <si>
    <t>AD HOC VENTURES LIMITED</t>
  </si>
  <si>
    <t>ADDED INSIGHT LIMITED</t>
  </si>
  <si>
    <t>ADVANCED MANAGEMENT SYSTEMS LIMITED</t>
  </si>
  <si>
    <t>ADVISE IT LIMITED Total</t>
  </si>
  <si>
    <t>ADVISERA EXPERT SOLUTIONS LIMITED</t>
  </si>
  <si>
    <t>AFFINITY SERVICES LIMITED</t>
  </si>
  <si>
    <t>AHR PROFESSIONAL SERVICES LIMITED</t>
  </si>
  <si>
    <t>Employee Wellbeing</t>
  </si>
  <si>
    <t>AHURIRI AQUA</t>
  </si>
  <si>
    <t>Aida Boyd</t>
  </si>
  <si>
    <t>AIR NEW ZEALAND</t>
  </si>
  <si>
    <t>Akanksha Arora</t>
  </si>
  <si>
    <t>ALCHEMY LIMITED</t>
  </si>
  <si>
    <t>ALDERTON MACKENZIE LIMITED</t>
  </si>
  <si>
    <t>ALENTINA PACELL</t>
  </si>
  <si>
    <t>Alex Farmer</t>
  </si>
  <si>
    <t>Alex Milne</t>
  </si>
  <si>
    <t>ALEX STENSON</t>
  </si>
  <si>
    <t>Alex Twigg</t>
  </si>
  <si>
    <t>ALEXANDRA PARK FUNCTIONS LIMITED T/A AUCKLAND TRO</t>
  </si>
  <si>
    <t>ALICE SINGAVARAPU</t>
  </si>
  <si>
    <t>Aline Keustermans</t>
  </si>
  <si>
    <t>Alison Mahon</t>
  </si>
  <si>
    <t>ALLAN‐DOWNS PAULINE</t>
  </si>
  <si>
    <t>ALLAVI PANCHALA</t>
  </si>
  <si>
    <t>ALPHA PERSONNEL RECRUITMENT LIMITED</t>
  </si>
  <si>
    <t>Alvin Belga</t>
  </si>
  <si>
    <t>AM MASFEN</t>
  </si>
  <si>
    <t>Amanda Brockwell</t>
  </si>
  <si>
    <t>AMANNA AGGARWAL</t>
  </si>
  <si>
    <t>Amber Mander</t>
  </si>
  <si>
    <t>Amelia Marchionda</t>
  </si>
  <si>
    <t>Amie Rawlins</t>
  </si>
  <si>
    <t>AMILA GALLO</t>
  </si>
  <si>
    <t>Amy Tong</t>
  </si>
  <si>
    <t>ANDEEP BANGA</t>
  </si>
  <si>
    <t>ANDY ANDERSON'S INDUSTRIAL SERVICES (2007) LIMITED</t>
  </si>
  <si>
    <t>Cleaning</t>
  </si>
  <si>
    <t>ANDY ANDERSON'S INDUSTRIAL SERVICES (2007) LIMITED Total</t>
  </si>
  <si>
    <t>ANGELA SINCLAIR</t>
  </si>
  <si>
    <t>ANGELOU ELYSE</t>
  </si>
  <si>
    <t>ANGELOU ELYSE Total</t>
  </si>
  <si>
    <t>ANISHA KADIAN</t>
  </si>
  <si>
    <t>Anita Ilich</t>
  </si>
  <si>
    <t>ANN BONNIE JOHNSTON</t>
  </si>
  <si>
    <t>Ann Buckley</t>
  </si>
  <si>
    <t>Anna Meredith</t>
  </si>
  <si>
    <t>Anna MEREDITH</t>
  </si>
  <si>
    <t>Anna Roberton</t>
  </si>
  <si>
    <t>Anneke Bodde</t>
  </si>
  <si>
    <t>Annette Bradley</t>
  </si>
  <si>
    <t>Annette Davison</t>
  </si>
  <si>
    <t>Annette Epps</t>
  </si>
  <si>
    <t>Anuradha Navaratne</t>
  </si>
  <si>
    <t>Aoife Moloney</t>
  </si>
  <si>
    <t>Actuary</t>
  </si>
  <si>
    <t>APOLLA FERNANDES</t>
  </si>
  <si>
    <t>APPLIED &amp; PROFESSIONAL ETHICS LIMITED</t>
  </si>
  <si>
    <t>APRIL STRATEGY LLP</t>
  </si>
  <si>
    <t>Strategy development</t>
  </si>
  <si>
    <t>AQUAFIRE LIMITED</t>
  </si>
  <si>
    <t>Heating</t>
  </si>
  <si>
    <t>AQUASAFE NEW ZEALAND LIMITED</t>
  </si>
  <si>
    <t>ARAH HINTON</t>
  </si>
  <si>
    <t>ARCHETYPE LIMITED</t>
  </si>
  <si>
    <t>ARGARET GIBBONS</t>
  </si>
  <si>
    <t>ARJO NEW ZEALAND LIMITED T/A ARJO</t>
  </si>
  <si>
    <t>Patient mobility</t>
  </si>
  <si>
    <t>ARJO NEW ZEALAND LIMITED T/A ARJO Total</t>
  </si>
  <si>
    <t>ARKLESS CARLA N</t>
  </si>
  <si>
    <t>ARKLESS CARLA N Total</t>
  </si>
  <si>
    <t>ARNOLD CHERYL</t>
  </si>
  <si>
    <t>ARNOLD CHERYL Total</t>
  </si>
  <si>
    <t>ARNOLD JESSICA</t>
  </si>
  <si>
    <t>Ashreya Duvuru</t>
  </si>
  <si>
    <t>Ashy Tom</t>
  </si>
  <si>
    <t>ASKRIGHT LIMITED</t>
  </si>
  <si>
    <t>Asset Verification Project</t>
  </si>
  <si>
    <t>Asset Management</t>
  </si>
  <si>
    <t>AUCKLAND AIRPORT PARKING</t>
  </si>
  <si>
    <t>AUCKLAND DISTRICT KIDNEY SOCIETY (INCORPORATED)</t>
  </si>
  <si>
    <t>AUCKLAND MEDICAL SPECIALISTS LIMITED</t>
  </si>
  <si>
    <t>AUCKLAND RADIOLOGY GROUP (GRAFTON)</t>
  </si>
  <si>
    <t>Radiology</t>
  </si>
  <si>
    <t>AULDHOUSE COMPUTER TRAINING LIMITED</t>
  </si>
  <si>
    <t>Engineering consultants</t>
  </si>
  <si>
    <t>AVERY PAUL Total</t>
  </si>
  <si>
    <t>Avon D'Almeida</t>
  </si>
  <si>
    <t>Awsiya Syed</t>
  </si>
  <si>
    <t>Azmeena Sajid</t>
  </si>
  <si>
    <t>BAGNALL CANDACE</t>
  </si>
  <si>
    <t>BAKER DR SIMON</t>
  </si>
  <si>
    <t>BARNETT RICHARD T/A BARNETT CONSULTING</t>
  </si>
  <si>
    <t>BARTLETT TIMOTHY J Total</t>
  </si>
  <si>
    <t>BEALS RODNEY S</t>
  </si>
  <si>
    <t>Bellanca Almeida</t>
  </si>
  <si>
    <t>BELLSOFT LIMITED Total</t>
  </si>
  <si>
    <t>BENTLEY &amp; CO LTD</t>
  </si>
  <si>
    <t>BETTER IMPACT PTY LTD T/A BETTER IMPACT</t>
  </si>
  <si>
    <t>BLACKBAUD PACIFIC PTY LTD</t>
  </si>
  <si>
    <t>BLACKIE TOHIARIKI</t>
  </si>
  <si>
    <t>BLACKIE TOHIARIKI Total</t>
  </si>
  <si>
    <t>BLAKE JONES</t>
  </si>
  <si>
    <t>BLISSEL ALINSONORIN</t>
  </si>
  <si>
    <t>BLOOM HEARING LIMITED T/A BLOOM HEARING SPECIALISTS</t>
  </si>
  <si>
    <t>BLUEWATER PROJECT MANAGEMENT LIMITED</t>
  </si>
  <si>
    <t>BODDE ANNEKE</t>
  </si>
  <si>
    <t>Bodo Lang Consulting</t>
  </si>
  <si>
    <t>Boris Bruges</t>
  </si>
  <si>
    <t>BRAINWAVE TRUST AOTEAROA</t>
  </si>
  <si>
    <t>Brandon Baxter</t>
  </si>
  <si>
    <t>Brent Rice</t>
  </si>
  <si>
    <t>Brian Griffiths</t>
  </si>
  <si>
    <t>Brian Hendrickson</t>
  </si>
  <si>
    <t>Bridgit Annesley-Smith</t>
  </si>
  <si>
    <t>BRIGHT SPOT CONSULTING Total</t>
  </si>
  <si>
    <t>Brigita Krismayanti</t>
  </si>
  <si>
    <t>BRIGITA SORIC</t>
  </si>
  <si>
    <t>BROWNE KATE T/A STAYSAFE HANDLING</t>
  </si>
  <si>
    <t>Bruce Kilmister</t>
  </si>
  <si>
    <t>Bruce MacDonald</t>
  </si>
  <si>
    <t>BUCHANAN ARNOLD LIMITED</t>
  </si>
  <si>
    <t>BURN SUPPORT GROUP CHARITABLE TRUST INC</t>
  </si>
  <si>
    <t>BURTE DONALD W</t>
  </si>
  <si>
    <t>BUSINESS MINDS LIMITED Total</t>
  </si>
  <si>
    <t>BUZZ CHANNEL LTD</t>
  </si>
  <si>
    <t>Patient engagement</t>
  </si>
  <si>
    <t>CABIX COMMUNICATIONS LIMITED</t>
  </si>
  <si>
    <t>CAIRD JEREMY B Total</t>
  </si>
  <si>
    <t>CALAVERA LIMITED</t>
  </si>
  <si>
    <t>Calvin Jones</t>
  </si>
  <si>
    <t>CAMERON HEALTHCARE LTD</t>
  </si>
  <si>
    <t>Camila Gallo</t>
  </si>
  <si>
    <t>Camila Mandour</t>
  </si>
  <si>
    <t>CANTERBURY DHB</t>
  </si>
  <si>
    <t>CANTERBURY DHB Total</t>
  </si>
  <si>
    <t>CARDIAC INVESTIGATION SERVICES LIMITED</t>
  </si>
  <si>
    <t>CAREER ENGAGEMENT GROUP LIMITED T/A FUEL 50</t>
  </si>
  <si>
    <t>HR Engagement</t>
  </si>
  <si>
    <t>CARLA ROBINSON</t>
  </si>
  <si>
    <t>Carol Coupland</t>
  </si>
  <si>
    <t>Carol Stott</t>
  </si>
  <si>
    <t>Carol Wilson</t>
  </si>
  <si>
    <t>Caroline Boggs</t>
  </si>
  <si>
    <t>Caroline Shepherd</t>
  </si>
  <si>
    <t>Carolyn Oxley</t>
  </si>
  <si>
    <t>Catering Tauranga Workshop</t>
  </si>
  <si>
    <t>HR Workshop</t>
  </si>
  <si>
    <t>Catherine Joseph Veliyannukaren</t>
  </si>
  <si>
    <t>Catherine Moore</t>
  </si>
  <si>
    <t>CAZNA LOWEN</t>
  </si>
  <si>
    <t>Cazna Lowen</t>
  </si>
  <si>
    <t>CAZNA LOWEN Total</t>
  </si>
  <si>
    <t>CCS DISABILITY ACTION AUCKLAND INCORPORATED</t>
  </si>
  <si>
    <t>CELESTE BURNESS</t>
  </si>
  <si>
    <t>CENTRAL REGION'S TECHNICAL ADVISORY SERVICES LTD T/A CENTRAL TAS LTD</t>
  </si>
  <si>
    <t>CHALET CATERERS LTD</t>
  </si>
  <si>
    <t>CHANGING MINDS TRUST</t>
  </si>
  <si>
    <t>Charmine Marshall</t>
  </si>
  <si>
    <t>CHENE VANNIEKERK</t>
  </si>
  <si>
    <t>cheryl Amo</t>
  </si>
  <si>
    <t>Cheyenne Sale</t>
  </si>
  <si>
    <t>CHILD CANCER FOUNDATION INCORPORATED</t>
  </si>
  <si>
    <t>CHO KITTY</t>
  </si>
  <si>
    <t>CHOW HILL ARCHITECTS LIMITED</t>
  </si>
  <si>
    <t>Chris Hancock</t>
  </si>
  <si>
    <t>CHRISTIANA Barker</t>
  </si>
  <si>
    <t>Christina Gomes</t>
  </si>
  <si>
    <t>CHUNG ROSEMARY</t>
  </si>
  <si>
    <t>CIARA RHODES</t>
  </si>
  <si>
    <t>CITY EYE SPECIALISTS</t>
  </si>
  <si>
    <t>Eye specialist</t>
  </si>
  <si>
    <t>Cladine Bjorklund</t>
  </si>
  <si>
    <t>CLARE MATHESON Total</t>
  </si>
  <si>
    <t>CODE BLACK LIMITED</t>
  </si>
  <si>
    <t>COMMUNIQUE LIMITED</t>
  </si>
  <si>
    <t>COMPASS GROUP NEW ZEALAND LTD</t>
  </si>
  <si>
    <t>COMPUTER FORENSICS NZ LIMITED</t>
  </si>
  <si>
    <t>CONVERGENCE PARTNERS LIMITED Total</t>
  </si>
  <si>
    <t>COOPER SUE</t>
  </si>
  <si>
    <t>CORINA WANG</t>
  </si>
  <si>
    <t>COUNTIES MANUKAU DHB</t>
  </si>
  <si>
    <t>Construction advisory</t>
  </si>
  <si>
    <t>CRANLEIGH</t>
  </si>
  <si>
    <t>CRISIS PREVENTION INSTITUTE INC</t>
  </si>
  <si>
    <t>Crisis management</t>
  </si>
  <si>
    <t>CROSS DEAN</t>
  </si>
  <si>
    <t>CROSS DEAN Total</t>
  </si>
  <si>
    <t>Curtis Crosswhite</t>
  </si>
  <si>
    <t>CW HORNABROOK PSYCHIATRY LTD</t>
  </si>
  <si>
    <t>Cynthia Vaz e Coutinho</t>
  </si>
  <si>
    <t>D C CONSULTANTS</t>
  </si>
  <si>
    <t>D'SILVA SIMONA</t>
  </si>
  <si>
    <t>Daniel Alisauskas</t>
  </si>
  <si>
    <t>Daniel Hayes</t>
  </si>
  <si>
    <t>Danielle Oakes</t>
  </si>
  <si>
    <t>DANN JENNIFER</t>
  </si>
  <si>
    <t>DANN JENNIFER Total</t>
  </si>
  <si>
    <t>Darcy Williams</t>
  </si>
  <si>
    <t>DARRAGH MARGOT</t>
  </si>
  <si>
    <t>DARRAGH MARGOT Total</t>
  </si>
  <si>
    <t>Darrly Hubbard</t>
  </si>
  <si>
    <t>DATA SIMULATION LABORATORY LIMITED</t>
  </si>
  <si>
    <t>DATA SYNTHESIS Ltd T/A MedSyn Software</t>
  </si>
  <si>
    <t>DATABYTE SOFTWARE LIMITED</t>
  </si>
  <si>
    <t>DAVENPORT CATHERINE Total</t>
  </si>
  <si>
    <t>David Leong</t>
  </si>
  <si>
    <t>David Tassie</t>
  </si>
  <si>
    <t>David Thomas</t>
  </si>
  <si>
    <t>Dawn Hohepa</t>
  </si>
  <si>
    <t>DE BEER DR WAYNE</t>
  </si>
  <si>
    <t>Dearsley Bonnett</t>
  </si>
  <si>
    <t>Debra Bickers</t>
  </si>
  <si>
    <t>DEBRA ELLIS &amp; ASSOCIATES LTD</t>
  </si>
  <si>
    <t>Declan McHale</t>
  </si>
  <si>
    <t>Deirdre Adele Coleman</t>
  </si>
  <si>
    <t>DEIRDRE MULLIGAN HOLDINGS LIMITED T/A DMHL CONSULTANCY</t>
  </si>
  <si>
    <t>Management consultant</t>
  </si>
  <si>
    <t>DEIRDRE MULLIGAN HOLDINGS LIMITED T/A DMHL CONSULTANCY Total</t>
  </si>
  <si>
    <t>Dency Parmar</t>
  </si>
  <si>
    <t>DENEEFE SIGNING SYSTEMS LIMITED</t>
  </si>
  <si>
    <t>DENVIR JO</t>
  </si>
  <si>
    <t>DEPARTMENT OF CORRECTIONS CIE</t>
  </si>
  <si>
    <t>DEPARTMENT OF CORRECTIONS</t>
  </si>
  <si>
    <t>DIANA GREIG</t>
  </si>
  <si>
    <t>Dianna Vorpagel</t>
  </si>
  <si>
    <t>DIGIBOB LIMITED</t>
  </si>
  <si>
    <t>DIGITYPE LIMITED</t>
  </si>
  <si>
    <t>Transcription</t>
  </si>
  <si>
    <t>DIGITYPE LIMITED Total</t>
  </si>
  <si>
    <t>Dion Jenkins</t>
  </si>
  <si>
    <t>DOBROWOLSKI OLIVIA</t>
  </si>
  <si>
    <t>Donald Burte</t>
  </si>
  <si>
    <t>Douglas Eseroma</t>
  </si>
  <si>
    <t>DR DOWNEY CONSULTING LIMITED</t>
  </si>
  <si>
    <t>Dr Janet Milne</t>
  </si>
  <si>
    <t>DRAKE PERSONNEL NZ LTD (MEDOX) Total</t>
  </si>
  <si>
    <t>DRANITSARIS GEORGE</t>
  </si>
  <si>
    <t>DRUM MICHAELA</t>
  </si>
  <si>
    <t>DUNLEAVY RICHARD</t>
  </si>
  <si>
    <t>Dylan Bartholomew</t>
  </si>
  <si>
    <t>e Learning Transition PM</t>
  </si>
  <si>
    <t>Online learning</t>
  </si>
  <si>
    <t>EAPWORKS LIMITED (FORMERLY WORKPLACE CONNECTIONS LTD)</t>
  </si>
  <si>
    <t>EDEN FX HSE RECRUITMENT LIMITED T/A EDENFX HSE RECRUITMENT Total</t>
  </si>
  <si>
    <t>EDNA FOX</t>
  </si>
  <si>
    <t>EDVANCE LIMITED</t>
  </si>
  <si>
    <t>ELANIE JONES</t>
  </si>
  <si>
    <t>ELDER-KNIGHT CONSULTING LIMITED</t>
  </si>
  <si>
    <t>Leadership training</t>
  </si>
  <si>
    <t>ELDER‐KNIGHT CONSULTING LIMITED</t>
  </si>
  <si>
    <t>ELEN COOMBE</t>
  </si>
  <si>
    <t>ELISSA MORTON</t>
  </si>
  <si>
    <t>Elizabeth Paea</t>
  </si>
  <si>
    <t>ELLIE ANNESLEY</t>
  </si>
  <si>
    <t>Emanuela Aviana</t>
  </si>
  <si>
    <t>EMERGENT &amp; CO LIMITED</t>
  </si>
  <si>
    <t>Emily Dimock</t>
  </si>
  <si>
    <t>EMOVARE LIMITED</t>
  </si>
  <si>
    <t>EMPLOYERS &amp; MANUFACTURING ASSOCIATION (NORTHERN) INC T/A EMA</t>
  </si>
  <si>
    <t>ENABLE WORK SOLUTIONS LIMITED</t>
  </si>
  <si>
    <t>ENCOMPASS RESEARCH LIMITED</t>
  </si>
  <si>
    <t>ENCY PARMAR</t>
  </si>
  <si>
    <t>ENELOPE BELL</t>
  </si>
  <si>
    <t>ENGAGING WELL LIMITED</t>
  </si>
  <si>
    <t xml:space="preserve">HR Learning </t>
  </si>
  <si>
    <t>ENIGMA SOLUTIONS LTD</t>
  </si>
  <si>
    <t>EQUINOX LIMITED</t>
  </si>
  <si>
    <t>ERNST &amp; YOUNG LAW LIMITED</t>
  </si>
  <si>
    <t>Esther Menzi</t>
  </si>
  <si>
    <t>Evelyn Platt</t>
  </si>
  <si>
    <t>Evie Bull</t>
  </si>
  <si>
    <t>Fairuz Basalamah</t>
  </si>
  <si>
    <t>Falesoa Palenapa</t>
  </si>
  <si>
    <t>Farik Shehara</t>
  </si>
  <si>
    <t>FARRELL W B F Total</t>
  </si>
  <si>
    <t>Farsheed Ibram</t>
  </si>
  <si>
    <t>FBS LIMITED</t>
  </si>
  <si>
    <t>Fernanda Garcia</t>
  </si>
  <si>
    <t>FINN DR ELIZABETH</t>
  </si>
  <si>
    <t>Flavia Bazan</t>
  </si>
  <si>
    <t>FLEXIBLE LEARNING NETWORK LIMITED T/A KINEO PACIFIC</t>
  </si>
  <si>
    <t>FLINK SOLUTIONS LIMITED</t>
  </si>
  <si>
    <t>FLOW TRANSPORTATION SPECIALISTS LIMITED</t>
  </si>
  <si>
    <t>Transportation</t>
  </si>
  <si>
    <t>FLOWERS AFTER HOURS LIMITED</t>
  </si>
  <si>
    <t>FRANKS RONNY</t>
  </si>
  <si>
    <t>FRANKS RONNY Total</t>
  </si>
  <si>
    <t>Frieda Lee</t>
  </si>
  <si>
    <t>FROG RECRUITMENT LTD Total</t>
  </si>
  <si>
    <t>FUJI XEROX NEW ZEALAND LIMITED</t>
  </si>
  <si>
    <t>G J ANSLEY LIMITED</t>
  </si>
  <si>
    <t>G Murti</t>
  </si>
  <si>
    <t>G2S LIMITED T/A CHANGE INC</t>
  </si>
  <si>
    <t>Gailene Manning</t>
  </si>
  <si>
    <t>GARG PRIYA Total</t>
  </si>
  <si>
    <t>GAVIN JOHNSON AND ASSOCIATES PTY LTD</t>
  </si>
  <si>
    <t>GEMMA MAYES ‐ BARRISTER</t>
  </si>
  <si>
    <t>GEOFF RUTHE CONSULTING LTD</t>
  </si>
  <si>
    <t>Georgina Hale</t>
  </si>
  <si>
    <t>GEYSER CREATIVE GROUP LIMITED</t>
  </si>
  <si>
    <t>Marketing management</t>
  </si>
  <si>
    <t>GHAZI DASSOUKI Total</t>
  </si>
  <si>
    <t>GIBSON HAMISH T/A SUPPORT LOGIX</t>
  </si>
  <si>
    <t>Gipsa Alex</t>
  </si>
  <si>
    <t>Giselle Fernandes</t>
  </si>
  <si>
    <t>GIVING ARCHITECTS LIMITED</t>
  </si>
  <si>
    <t>GKP PSYCHOLOGY LIMITED</t>
  </si>
  <si>
    <t>GLADEYE LIMITED</t>
  </si>
  <si>
    <t>Glenn Armishaw</t>
  </si>
  <si>
    <t>Gomathi Deshpande</t>
  </si>
  <si>
    <t>GOOD CONTENT LIMITED Total</t>
  </si>
  <si>
    <t>GOODWIN JANE</t>
  </si>
  <si>
    <t>GOODWIN JANE Total</t>
  </si>
  <si>
    <t>Graham Strategic</t>
  </si>
  <si>
    <t>Strategy management</t>
  </si>
  <si>
    <t>Grant Andrews</t>
  </si>
  <si>
    <t>GRANT THORNTON NEW ZEALAND LIMITED</t>
  </si>
  <si>
    <t>Auditing</t>
  </si>
  <si>
    <t>GREG OATES Total</t>
  </si>
  <si>
    <t>GREY NAOMI Total</t>
  </si>
  <si>
    <t>Hamish Blyth</t>
  </si>
  <si>
    <t>Hamish Gibson</t>
  </si>
  <si>
    <t>HANDWORKS PHYSIOTHERAPY LTD</t>
  </si>
  <si>
    <t>Hanna Visuri</t>
  </si>
  <si>
    <t>HARDING DR ELIZABETH</t>
  </si>
  <si>
    <t>HARDYGROUP INTERNATIONAL PTY LTD Total</t>
  </si>
  <si>
    <t>HARRISON NICOLA CAROL T/A GROWTHROUGH BUSINESS ANA</t>
  </si>
  <si>
    <t>HARSHALI KUMAR</t>
  </si>
  <si>
    <t>HARVEY NORMAN STORES (NZ) PTY LIMITED</t>
  </si>
  <si>
    <t>HAYES THOMAS</t>
  </si>
  <si>
    <t>Hayley Dempsey</t>
  </si>
  <si>
    <t>HEAD KYLIE J T/A ON THE TABLE CONSULTING</t>
  </si>
  <si>
    <t>HEALTH &amp; MANAGEMENT SOLUTIONS LIMITED</t>
  </si>
  <si>
    <t>HEALTH ALLIANCE LIMITED</t>
  </si>
  <si>
    <t>HEALTH ALLIANCE LTD</t>
  </si>
  <si>
    <t>HEALTH AND SAFETY ASSOCIATION OF NZ (HASANZ)</t>
  </si>
  <si>
    <t>Learning and development</t>
  </si>
  <si>
    <t>HEALTH QUALITY AND SAFETY COMMISSION</t>
  </si>
  <si>
    <t>HQSC</t>
  </si>
  <si>
    <t>HEALTHLINK GROUP LIMITED</t>
  </si>
  <si>
    <t>HEALTHY COMMUNICATIONS NZ LIMITED</t>
  </si>
  <si>
    <t>HEART BUSINESS CONTINUITY</t>
  </si>
  <si>
    <t>HEGARTY NOREEN</t>
  </si>
  <si>
    <t>Helen Coombe</t>
  </si>
  <si>
    <t>Helen Hayes</t>
  </si>
  <si>
    <t>Helen Lau</t>
  </si>
  <si>
    <t>HEYWOOD MELISSA</t>
  </si>
  <si>
    <t>Hilary Carlile</t>
  </si>
  <si>
    <t>HILTON AARON J Total</t>
  </si>
  <si>
    <t>Hima Soma</t>
  </si>
  <si>
    <t>Hiran Thabrew</t>
  </si>
  <si>
    <t>HMS TRUST DECYPHER</t>
  </si>
  <si>
    <t>HMS TRUST T/A DECYPHER</t>
  </si>
  <si>
    <t>HOGG GABRIELLE LOUISE</t>
  </si>
  <si>
    <t>Holly Henaghan</t>
  </si>
  <si>
    <t>HP NEW ZEALAND</t>
  </si>
  <si>
    <t>HR ADVICE LIMITED</t>
  </si>
  <si>
    <t>HR CENTRAL LIMITED</t>
  </si>
  <si>
    <t>HU RONG Total</t>
  </si>
  <si>
    <t>HUGGARD JAYNE</t>
  </si>
  <si>
    <t>HUMAN SYNERGISTICS NZ LTD</t>
  </si>
  <si>
    <t>HUNTER GROUP LIMITED</t>
  </si>
  <si>
    <t>Recruitment Fee</t>
  </si>
  <si>
    <t>ICOLE BLAIN</t>
  </si>
  <si>
    <t>ID LABORATORY LIMITED T/A ID/LAB</t>
  </si>
  <si>
    <t>Laboratory Services</t>
  </si>
  <si>
    <t>IDA BOYD</t>
  </si>
  <si>
    <t>iEXCEL LTD</t>
  </si>
  <si>
    <t>Iffat Jehan</t>
  </si>
  <si>
    <t>IGENZ LTD T/A INNOVATIVE GENETIC DIAGNOSIS/ DNA DIAGNOSTICS</t>
  </si>
  <si>
    <t>IKITA PANDYA</t>
  </si>
  <si>
    <t>IMEDX AUSTRALIA PTY LTD</t>
  </si>
  <si>
    <t>Indrani Bhattacharjee</t>
  </si>
  <si>
    <t>INFORMATION LEADERSHIP DESIGN SERVICES LTD</t>
  </si>
  <si>
    <t>Ingo Lambrecht</t>
  </si>
  <si>
    <t>INGO LAMBRECHT</t>
  </si>
  <si>
    <t>Injae Park</t>
  </si>
  <si>
    <t>INNERVATE LIMITED</t>
  </si>
  <si>
    <t>INSIGHTZ LIMITED</t>
  </si>
  <si>
    <t>INSIGHTZ LTD Total</t>
  </si>
  <si>
    <t>INTEGRATED PROJECT MANAGEMENT</t>
  </si>
  <si>
    <t>Project management</t>
  </si>
  <si>
    <t>INTERNATIONAL ASSOCIATION OF CANCER REGISTRIES</t>
  </si>
  <si>
    <t>INVENTASIA LIMITED T/A PRESCRIBE MEDICAL TRANSCRIPTION</t>
  </si>
  <si>
    <t>JACKSON ENGINEERING ADVISERS LIMITED</t>
  </si>
  <si>
    <t xml:space="preserve">Engineering </t>
  </si>
  <si>
    <t>JAE FREW PHOTOGRAPHY &amp; DESIGN LIMITED T/A JAEFREW PHOTOGRAPHER</t>
  </si>
  <si>
    <t>Phtography</t>
  </si>
  <si>
    <t>Jake Meads</t>
  </si>
  <si>
    <t>James Roberts</t>
  </si>
  <si>
    <t>Janet Thompson</t>
  </si>
  <si>
    <t>JASMAX NORTH LIMITED</t>
  </si>
  <si>
    <t>Jelena Zidov</t>
  </si>
  <si>
    <t>JENKINS DION T/A DJ BUSINESS CONSULTANT</t>
  </si>
  <si>
    <t>Jennifer Dann</t>
  </si>
  <si>
    <t>Jennifer Kane</t>
  </si>
  <si>
    <t>Jessica Arnold</t>
  </si>
  <si>
    <t>JETNET LIMITED</t>
  </si>
  <si>
    <t>JILL LOMAS MANAGEMENT CONSULTANT</t>
  </si>
  <si>
    <t>Jo Vilpaama</t>
  </si>
  <si>
    <t>Joanna Ngan</t>
  </si>
  <si>
    <t>Joanna Ryan</t>
  </si>
  <si>
    <t>JODIE GIBSON</t>
  </si>
  <si>
    <t>Jodie Green</t>
  </si>
  <si>
    <t>JOHN CHILDS CONSULTANTS LIMITED</t>
  </si>
  <si>
    <t>JOINT ANAESTHESIA FACULTY OF AUCKLAND TRUST BOARD</t>
  </si>
  <si>
    <t>JOINT ANAESTHESIA FACULTY OF AUCKLAND TRUST BOARD Total</t>
  </si>
  <si>
    <t>Jon Mitchell</t>
  </si>
  <si>
    <t>JONES LANG LASALLE LTD</t>
  </si>
  <si>
    <t>Jordan Higgins</t>
  </si>
  <si>
    <t>Jorge Luduena</t>
  </si>
  <si>
    <t>JOY FARLEY LIMITED</t>
  </si>
  <si>
    <t>Jubeida Fisher</t>
  </si>
  <si>
    <t>JUDY NEWCOMBE T/A JUBILEE LIMITED</t>
  </si>
  <si>
    <t>JULIA STONES &amp; ASSOCIATES LIMITED</t>
  </si>
  <si>
    <t>Julie Hardaker</t>
  </si>
  <si>
    <t>JULIE M HILL AUDIOLOGIST LIMITED</t>
  </si>
  <si>
    <t>Audiologist</t>
  </si>
  <si>
    <t>JULIE SMITH DERMATOLOGY LTD T/A DR JULIE SMITH</t>
  </si>
  <si>
    <t>Dermatorlogy</t>
  </si>
  <si>
    <t>JULIUS Ghyoot</t>
  </si>
  <si>
    <t>JUMPSHIFT DEVELOPMENT LIMITED</t>
  </si>
  <si>
    <t>K &amp; K NZ LIMITED T/A SUBWAY KAITAIA</t>
  </si>
  <si>
    <t>K A &amp; A BISHOP LIMITED Total</t>
  </si>
  <si>
    <t>K Annesley-Smith</t>
  </si>
  <si>
    <t>KAHUI TU KAHA LIMITED T/A RAINBOW TICK</t>
  </si>
  <si>
    <t>Kajal Nadan</t>
  </si>
  <si>
    <t>Kam Kesha</t>
  </si>
  <si>
    <t>Karen Bissell</t>
  </si>
  <si>
    <t>Karen Black</t>
  </si>
  <si>
    <t>KAREN HOLLAND &amp; ASSOCIATES Total</t>
  </si>
  <si>
    <t>Karen Turner</t>
  </si>
  <si>
    <t>Karyn Lo</t>
  </si>
  <si>
    <t>Kat Warner</t>
  </si>
  <si>
    <t>Kathryn Waldon</t>
  </si>
  <si>
    <t>Katja Froelich</t>
  </si>
  <si>
    <t>Katrina Penney</t>
  </si>
  <si>
    <t>KAYELENE CONSULTANTS LIMITED</t>
  </si>
  <si>
    <t>Kellie Annesley</t>
  </si>
  <si>
    <t>Kelly Armitage</t>
  </si>
  <si>
    <t>Kelly Kingsford</t>
  </si>
  <si>
    <t>Kendyl Pihema</t>
  </si>
  <si>
    <t>Kenneth Ranasinghe</t>
  </si>
  <si>
    <t>KENSINGTON SWAN LAWYERS</t>
  </si>
  <si>
    <t>KILMISTER BRUCE G</t>
  </si>
  <si>
    <t>KILMISTER BRUCE G Total</t>
  </si>
  <si>
    <t>Kirsty Jones</t>
  </si>
  <si>
    <t>KIRSTY JONES COMMUNICATIONS</t>
  </si>
  <si>
    <t>KIRSTY JONES COMMUNICATIONS Total</t>
  </si>
  <si>
    <t>KORN FERRY HAY GROUP LIMITED</t>
  </si>
  <si>
    <t>KOTAHI AROHA LIMITED T/A SUBWAY TOP SHOP</t>
  </si>
  <si>
    <t>KRISHA FORSYTH</t>
  </si>
  <si>
    <t>KRONOS NEW ZEALAND</t>
  </si>
  <si>
    <t>KURRIYAN RONAN</t>
  </si>
  <si>
    <t>Kushant Kapadia</t>
  </si>
  <si>
    <t>KVSI PTY LIMITED T/A KENNARDS SELF STORAGE</t>
  </si>
  <si>
    <t>L DeKlerk</t>
  </si>
  <si>
    <t>LAING NICK</t>
  </si>
  <si>
    <t>LANG CONSULTING LIMITED</t>
  </si>
  <si>
    <t>Larisa Carte</t>
  </si>
  <si>
    <t>Lauren Hastings</t>
  </si>
  <si>
    <t>Lauren Maree Stewart</t>
  </si>
  <si>
    <t>LEADERS EDGE LIMITED</t>
  </si>
  <si>
    <t>LEE COLLINS ( PROF)</t>
  </si>
  <si>
    <t>LEE STANBRIDGE AND ASSOCIATES LIMITED</t>
  </si>
  <si>
    <t>LEE STANBRIDGE AND ASSOCIATES LIMITED Total</t>
  </si>
  <si>
    <t>Lenny Eow</t>
  </si>
  <si>
    <t>LEX FARMER</t>
  </si>
  <si>
    <t>LEXICON</t>
  </si>
  <si>
    <t>LEXICON Total</t>
  </si>
  <si>
    <t>Liis Pesur</t>
  </si>
  <si>
    <t>LILLIAN MUZUMDAR</t>
  </si>
  <si>
    <t>Lily zhao</t>
  </si>
  <si>
    <t>Linda Tjoen</t>
  </si>
  <si>
    <t>LINDA TJOEN</t>
  </si>
  <si>
    <t>Lisa Arculus</t>
  </si>
  <si>
    <t>Lisa Tabor</t>
  </si>
  <si>
    <t>Lizelle DeKlerk</t>
  </si>
  <si>
    <t>LOCUM PSYCHIATRIST LIMITED T/A FILLIAN HEALTHCARE</t>
  </si>
  <si>
    <t>LONG GEMMA</t>
  </si>
  <si>
    <t>LONG GEMMA Total</t>
  </si>
  <si>
    <t>Lorraine Faleni</t>
  </si>
  <si>
    <t>Louise Barker</t>
  </si>
  <si>
    <t>Louise Beker</t>
  </si>
  <si>
    <t>Louise Salter</t>
  </si>
  <si>
    <t>Luke Jones</t>
  </si>
  <si>
    <t>LUL TECHNOLOGY PTY LTD T/A KEEPAD INTERACTIVE</t>
  </si>
  <si>
    <t>Lydia Behan</t>
  </si>
  <si>
    <t>Lydia Whitley</t>
  </si>
  <si>
    <t>Lynda Palmano</t>
  </si>
  <si>
    <t>M Gibbons</t>
  </si>
  <si>
    <t>M J NANKIVELL HAZTEC LIMITED</t>
  </si>
  <si>
    <t>M Murphy</t>
  </si>
  <si>
    <t>M Singh</t>
  </si>
  <si>
    <t>M V CONSULTANTS LIMITED</t>
  </si>
  <si>
    <t>MAC‐IN‐TOUCH LIMITED</t>
  </si>
  <si>
    <t>MACDONALD BRUCE J</t>
  </si>
  <si>
    <t>MACDONALD RACHEL</t>
  </si>
  <si>
    <t>MACMURRAY INSTITUTE LTD</t>
  </si>
  <si>
    <t>Madeleine Willis</t>
  </si>
  <si>
    <t>MADHURIMA CHATTERJEE</t>
  </si>
  <si>
    <t>MADISON RECRUITMENT LIMITED</t>
  </si>
  <si>
    <t>MADISON RECRUITMENT LIMITED Total</t>
  </si>
  <si>
    <t>Mahananda Galagali</t>
  </si>
  <si>
    <t>MAHER ASSOCIATES WORKPLACE SAFETY LIMITED</t>
  </si>
  <si>
    <t>Mahima Wadhwa</t>
  </si>
  <si>
    <t>MAKEREADY LIMITED</t>
  </si>
  <si>
    <t>Marketing Management</t>
  </si>
  <si>
    <t>MANAGE RIGHT LIMITED</t>
  </si>
  <si>
    <t>MANDA BROWN</t>
  </si>
  <si>
    <t>MANDEEP BANGA</t>
  </si>
  <si>
    <t>MANDER AMBER</t>
  </si>
  <si>
    <t>Manisha Kadian</t>
  </si>
  <si>
    <t>MANSON LEIGH</t>
  </si>
  <si>
    <t>MANSON LEIGH Total</t>
  </si>
  <si>
    <t>MAP YOUR DIRECTION LIMITED</t>
  </si>
  <si>
    <t>Maretta Carson</t>
  </si>
  <si>
    <t>MARGARET GIBBONS</t>
  </si>
  <si>
    <t>MARGO BEAMISH WHITE</t>
  </si>
  <si>
    <t>MARIA BALL</t>
  </si>
  <si>
    <t>MARIA OVIEDO</t>
  </si>
  <si>
    <t>Maria Prakasham</t>
  </si>
  <si>
    <t>Mark de Jong</t>
  </si>
  <si>
    <t>Mark Thomas</t>
  </si>
  <si>
    <t>Maro Bonsu-Maro</t>
  </si>
  <si>
    <t>MARSHALL DAY ACOUSTICS LIMITED</t>
  </si>
  <si>
    <t>Mary Campbell</t>
  </si>
  <si>
    <t>MARY KING Total</t>
  </si>
  <si>
    <t>Mary Newman-Pound</t>
  </si>
  <si>
    <t>MATERNITY CONSUMER ENGAGEMENT SERVICES</t>
  </si>
  <si>
    <t>Patient Engagement</t>
  </si>
  <si>
    <t>Matt Jack</t>
  </si>
  <si>
    <t>MATTHEWS HEALTH CODING SOLUTIONS PTY LTD</t>
  </si>
  <si>
    <t>MAUAO CONSULTING LIMITED</t>
  </si>
  <si>
    <t>MCHALE GROUP LIMITED</t>
  </si>
  <si>
    <t>MCKEAN DR DAVID</t>
  </si>
  <si>
    <t>MCLAREN HELEN T/A ERUPT DEIGN</t>
  </si>
  <si>
    <t>MEDLAB CENTRAL LIMITED</t>
  </si>
  <si>
    <t>Megan Corbett</t>
  </si>
  <si>
    <t>Megan Heffield</t>
  </si>
  <si>
    <t>Meghana Moturu</t>
  </si>
  <si>
    <t>Mei-Li Marianne Chan</t>
  </si>
  <si>
    <t>Melaine Murphy</t>
  </si>
  <si>
    <t>Melanie Jones</t>
  </si>
  <si>
    <t>MELANIE JONES</t>
  </si>
  <si>
    <t>MELIA MARCHIOND</t>
  </si>
  <si>
    <t>Melissa Morton</t>
  </si>
  <si>
    <t>MEMPHIS PATHOLOGY GROUP</t>
  </si>
  <si>
    <t>Pathology</t>
  </si>
  <si>
    <t>MENZI ESTHER</t>
  </si>
  <si>
    <t>MENZI ESTHER Total</t>
  </si>
  <si>
    <t>MERCER (NZ) LIMITED</t>
  </si>
  <si>
    <t>Management consulting</t>
  </si>
  <si>
    <t>MERRINGTON PRINT MANAGEMENT LIMITED</t>
  </si>
  <si>
    <t>MESHNINETY LIMITED</t>
  </si>
  <si>
    <t>MEYER ELAINE</t>
  </si>
  <si>
    <t>Michael Florence</t>
  </si>
  <si>
    <t>MICHAELA O'BRIEN</t>
  </si>
  <si>
    <t>Michele Bristow</t>
  </si>
  <si>
    <t>Michelle Mulligan</t>
  </si>
  <si>
    <t>Michelle Prakash</t>
  </si>
  <si>
    <t>MIDLAND RHEUMATOLOGY LIMITED</t>
  </si>
  <si>
    <t>RHEUMATOLOGY</t>
  </si>
  <si>
    <t>Milagros Garcia</t>
  </si>
  <si>
    <t>MILLAR STEVENS LIMITED</t>
  </si>
  <si>
    <t>MILNE ALEX</t>
  </si>
  <si>
    <t>MILNE CAMPBELL</t>
  </si>
  <si>
    <t>MILNE DR JANET M</t>
  </si>
  <si>
    <t>MINDFUL ADVENTURES LIMITED</t>
  </si>
  <si>
    <t>MINI GOURMET</t>
  </si>
  <si>
    <t>Mini Mohan</t>
  </si>
  <si>
    <t>MINISTRY OF BUSINESS INNOVATION &amp; EMPLOYMENT</t>
  </si>
  <si>
    <t>MBIE</t>
  </si>
  <si>
    <t>MINISTRY OF BUSINESS INNOVATION &amp; EMPLOYMENT Total</t>
  </si>
  <si>
    <t>MINISTRY OF HEALTH</t>
  </si>
  <si>
    <t>MINTER ELLISON RUDD WATTS</t>
  </si>
  <si>
    <t>Minu Mohan</t>
  </si>
  <si>
    <t>Miraniparvez Khojamusalman</t>
  </si>
  <si>
    <t>MITCHELL SIMON</t>
  </si>
  <si>
    <t>Mohini Singh</t>
  </si>
  <si>
    <t>Monique Moynihan</t>
  </si>
  <si>
    <t>MORE HUMAN LIMITED</t>
  </si>
  <si>
    <t>MORRISON ZARA</t>
  </si>
  <si>
    <t>MORTONS.BIZ LIMITED</t>
  </si>
  <si>
    <t>MOTOR TRADE ASSOCIATION</t>
  </si>
  <si>
    <t>MULQUEEN CONSULTING LIMITED</t>
  </si>
  <si>
    <t>MULQUEEN CONSULTING LIMITED Total</t>
  </si>
  <si>
    <t>MUNI MOHAN</t>
  </si>
  <si>
    <t>NAMIKI FABIO</t>
  </si>
  <si>
    <t>NAMIKI FABIO Total</t>
  </si>
  <si>
    <t>NATALIE EDMONDS</t>
  </si>
  <si>
    <t>Natalie O'Sullivan</t>
  </si>
  <si>
    <t>NATASHA SCHWENKE</t>
  </si>
  <si>
    <t>Natasha Williams</t>
  </si>
  <si>
    <t>Nazia Ahmed</t>
  </si>
  <si>
    <t>NEILD MICHELE J T/A BIRTHBALANCE CHILDBIRTH AND PARENTING COURSES Total</t>
  </si>
  <si>
    <t>Nellie Fereti</t>
  </si>
  <si>
    <t>NELSON MARLBOROUGH RESEARCH EDUCATION TRUST</t>
  </si>
  <si>
    <t>Nesa Ukmata</t>
  </si>
  <si>
    <t>NETPOTENTIAL LIMITED</t>
  </si>
  <si>
    <t>NEW ZEALAND DISPUTE RESOLUTION CENTRE</t>
  </si>
  <si>
    <t>NEW ZEALAND INSTITUTE OF SAFETY MANAGEMENT INC T/A NZISM</t>
  </si>
  <si>
    <t>Ngaio Davies</t>
  </si>
  <si>
    <t>NICHOLSON DR ROD G</t>
  </si>
  <si>
    <t>Nick Kemp</t>
  </si>
  <si>
    <t>Nick Vemoa</t>
  </si>
  <si>
    <t>Nicola Blain</t>
  </si>
  <si>
    <t>Nicola Savill</t>
  </si>
  <si>
    <t>Nicole Blain</t>
  </si>
  <si>
    <t>Nicole Stonestreet</t>
  </si>
  <si>
    <t>Nikita Kukreja</t>
  </si>
  <si>
    <t>NIKITA PANDYA</t>
  </si>
  <si>
    <t>Nikki Suen</t>
  </si>
  <si>
    <t>NIKOLIC EMILIJA D Total</t>
  </si>
  <si>
    <t>Noel D'Souza</t>
  </si>
  <si>
    <t>NOLA JEWELL Total</t>
  </si>
  <si>
    <t>NORTHERN REGIONAL ALLIANCE LTD</t>
  </si>
  <si>
    <t>NOVOTEL AUCKLAND AIRPORT</t>
  </si>
  <si>
    <t>NS HOTEL SERVICES EDEN LIMITED T/A QUEST ON EDEN</t>
  </si>
  <si>
    <t>NYANGONI TENDAYI</t>
  </si>
  <si>
    <t>NZ HEALTH PARTNERSHIPS LTD Total</t>
  </si>
  <si>
    <t>OAKES DANIELLE</t>
  </si>
  <si>
    <t>OBTAIN LIMITED</t>
  </si>
  <si>
    <t>OFFICEMAX NEW ZEALAND LIMITED</t>
  </si>
  <si>
    <t>Office Supplies</t>
  </si>
  <si>
    <t>Oliver Denize</t>
  </si>
  <si>
    <t>Olivia Anderson</t>
  </si>
  <si>
    <t>OLIVIA SEFUIVA</t>
  </si>
  <si>
    <t>ON ARRIVAL NZ LIMITED</t>
  </si>
  <si>
    <t>OPERATIONAL EXCELLENCE LIMITED</t>
  </si>
  <si>
    <t>OPERATIONAL EXCELLENCE LIMITED Total</t>
  </si>
  <si>
    <t>ORGE LUDEENA</t>
  </si>
  <si>
    <t>Oriana Soric</t>
  </si>
  <si>
    <t>ORION HEALTH LIMITED</t>
  </si>
  <si>
    <t>OXANA ALVARADO</t>
  </si>
  <si>
    <t>PACIFIC INTERNATIONAL TRANSLATIONS (NZ) LTD</t>
  </si>
  <si>
    <t>Translation Services</t>
  </si>
  <si>
    <t>Paddy Huges</t>
  </si>
  <si>
    <t>PADDY HUGHES INDEPENDENT MIDWIFE</t>
  </si>
  <si>
    <t>PADDY HUGHES INDEPENDENT MIDWIFE Total</t>
  </si>
  <si>
    <t>Pallavi Panchala</t>
  </si>
  <si>
    <t>PALUCH JULIE</t>
  </si>
  <si>
    <t>Pam Clark</t>
  </si>
  <si>
    <t>Pam Masfen</t>
  </si>
  <si>
    <t>PANTING ALLAN</t>
  </si>
  <si>
    <t>PARKER TABITHA K</t>
  </si>
  <si>
    <t>PASTIROFF SHIRLEY T/A RENEW YOUR MIND</t>
  </si>
  <si>
    <t>PATERSON RON</t>
  </si>
  <si>
    <t>PATIENT MANAGEMENT SERVICES LTD</t>
  </si>
  <si>
    <t>Paul Hooper</t>
  </si>
  <si>
    <t>Paul Stevens</t>
  </si>
  <si>
    <t>PAULINE ALLAN-DOWNS</t>
  </si>
  <si>
    <t>PAULINE STOWERS Total</t>
  </si>
  <si>
    <t>PEEK DISPLAY CORPORATION LIMITED T/A PEEK EXHIBITION LTD</t>
  </si>
  <si>
    <t>Penelope Bell</t>
  </si>
  <si>
    <t>Penelope Mitchell</t>
  </si>
  <si>
    <t>Peter Greenall</t>
  </si>
  <si>
    <t>PETER MACCALLUM CANCER INSTITUTE T/A PETER MACCALLUM CANCER CENTRE</t>
  </si>
  <si>
    <t>Peter Van der Weijer</t>
  </si>
  <si>
    <t>PETTY CASH - IMTS</t>
  </si>
  <si>
    <t>Philippa Ganchas</t>
  </si>
  <si>
    <t>PHYSICAL PERFORMANCE THERAPIES LIMITED T/A ACTIVE</t>
  </si>
  <si>
    <t>PIDGEON DR GRANT</t>
  </si>
  <si>
    <t>PISARI PIETRO</t>
  </si>
  <si>
    <t>PIVOTEL NEW ZEALAND LIMITED</t>
  </si>
  <si>
    <t>PIZZINI NIGEL G T/A NARRATIVE PATHWAYS</t>
  </si>
  <si>
    <t>PMCA</t>
  </si>
  <si>
    <t>POINT &amp; ASSOCIATES</t>
  </si>
  <si>
    <t>Business consulting</t>
  </si>
  <si>
    <t>POSSIBILITIES UNLIMITED LIMITED</t>
  </si>
  <si>
    <t>POTENTIA LIMITED</t>
  </si>
  <si>
    <t>Potentia Limited</t>
  </si>
  <si>
    <t>POTTER BUILDING SERVICES LTD</t>
  </si>
  <si>
    <t>Building maintenance</t>
  </si>
  <si>
    <t>POWER HEALTH SOLUTIONS</t>
  </si>
  <si>
    <t>POWER SOLUTIONS LIMITED</t>
  </si>
  <si>
    <t>Prafulla Shakya</t>
  </si>
  <si>
    <t>Pranathi Penuballi</t>
  </si>
  <si>
    <t>Prathibha Sural</t>
  </si>
  <si>
    <t>Pratyusha Eatoor</t>
  </si>
  <si>
    <t>PRESBYTERIAN SUPPORT EAST COAST Total</t>
  </si>
  <si>
    <t>PRESBYTERIAN SUPPORT NORTHERN Total</t>
  </si>
  <si>
    <t>$ ‐</t>
  </si>
  <si>
    <t>PRICEWATERHOUSECOOPERS</t>
  </si>
  <si>
    <t>PRICEWATERHOUSECOOPERS CONSULTING (NEW ZEALAND) GP COMPANY</t>
  </si>
  <si>
    <t>PRICEWATERHOUSECOOPERS CONSULTING (NEW ZEALAND) GP COMPANY T/A PWC</t>
  </si>
  <si>
    <t>Priyanka Verma</t>
  </si>
  <si>
    <t>PROFESSIONAL PROFILES LIMITED</t>
  </si>
  <si>
    <t>PROJECT PLUS LIMITED</t>
  </si>
  <si>
    <t>PROJECT PLUS LIMITED Total</t>
  </si>
  <si>
    <t>PROMPT AUCKLAND</t>
  </si>
  <si>
    <t>PROPELLERHEAD LIMITED</t>
  </si>
  <si>
    <t>PSYCHOGENIX LIMITED</t>
  </si>
  <si>
    <t>PURE CATERING LIMITED</t>
  </si>
  <si>
    <t>Purnima Rai</t>
  </si>
  <si>
    <t>PURPLE GIRAFFE Total</t>
  </si>
  <si>
    <t>QEC LIMTED</t>
  </si>
  <si>
    <t>QRIOUS CONSULTING LIMITED</t>
  </si>
  <si>
    <t>QUALITY HUB LIMITED</t>
  </si>
  <si>
    <t>QUALTRICS LLC</t>
  </si>
  <si>
    <t>Survey</t>
  </si>
  <si>
    <t>QUANTON LIMITED</t>
  </si>
  <si>
    <t>RACHAEL BAKER</t>
  </si>
  <si>
    <t>RACHEL YUEN</t>
  </si>
  <si>
    <t>Raewyn McNee</t>
  </si>
  <si>
    <t>Rainbow Henry</t>
  </si>
  <si>
    <t>Rajbinder Pannu</t>
  </si>
  <si>
    <t>RAMA‐MANGA JOANNE FLORENCE Total</t>
  </si>
  <si>
    <t>Ramona Bucknell</t>
  </si>
  <si>
    <t>RAMONA MISILEI</t>
  </si>
  <si>
    <t>Rana Senojak</t>
  </si>
  <si>
    <t>RATU DAVID</t>
  </si>
  <si>
    <t>RAWDON CHRISTIE COMMUNICATIONS LIMITED</t>
  </si>
  <si>
    <t>REAL CONSULTING LIMITED Total</t>
  </si>
  <si>
    <t>Rebecca Lee</t>
  </si>
  <si>
    <t>REBECCA SANDERS</t>
  </si>
  <si>
    <t>Rebecca Tapper</t>
  </si>
  <si>
    <t>RED KINETICS RESOURCES NZ LTD Total</t>
  </si>
  <si>
    <t>RELATE STRATEGIC LIMITED</t>
  </si>
  <si>
    <t>RELISH CATERING COMPANY 2012 LTD</t>
  </si>
  <si>
    <t>Rema Rajaretnam</t>
  </si>
  <si>
    <t>RENTOKIL INITIAL LTD</t>
  </si>
  <si>
    <t>RESEARCH FIRST LIMITED</t>
  </si>
  <si>
    <t>Reshma Bhalla</t>
  </si>
  <si>
    <t>RESUSCITATION SKILLS LIMITED T/A RESUSCITATION SKILLS</t>
  </si>
  <si>
    <t>RETINA SPECIALISTS LIMITED</t>
  </si>
  <si>
    <t>Rev</t>
  </si>
  <si>
    <t>REVITUP ENTERTAINMENT LIMITED Total</t>
  </si>
  <si>
    <t>RIANA SORIC</t>
  </si>
  <si>
    <t>Richard Barnett</t>
  </si>
  <si>
    <t>RICHARDS PAT A Total</t>
  </si>
  <si>
    <t>RIEDA LEE</t>
  </si>
  <si>
    <t>RIPASSO GROUP LTD</t>
  </si>
  <si>
    <t>RIVERSIDE ELECTRICAL LIMITED T/A LASER ELECTRICAL</t>
  </si>
  <si>
    <t>ROBERT JAY</t>
  </si>
  <si>
    <t>Robin Atkinson</t>
  </si>
  <si>
    <t>ROBYN KNIGHT</t>
  </si>
  <si>
    <t>ROGERSON WILLIAM Total</t>
  </si>
  <si>
    <t>RON DICK</t>
  </si>
  <si>
    <t>Ronny Franks</t>
  </si>
  <si>
    <t>Rosalie Stonyer-Linn</t>
  </si>
  <si>
    <t>ROSELYNE KAMAL</t>
  </si>
  <si>
    <t>ROV ENTERPRISES LTD</t>
  </si>
  <si>
    <t>Roxana Alvarado</t>
  </si>
  <si>
    <t>ROYAL NEW ZEALAND FOUNDATION OF THE BLIND INCORPORATED</t>
  </si>
  <si>
    <t>Rubina Akhtar</t>
  </si>
  <si>
    <t>Ruby Carpio</t>
  </si>
  <si>
    <t>RUBY CARPIO</t>
  </si>
  <si>
    <t>Rulene Africa</t>
  </si>
  <si>
    <t>RUSSELL LUCINDA</t>
  </si>
  <si>
    <t>Ruth Buckman</t>
  </si>
  <si>
    <t>Ruzaine Matthews</t>
  </si>
  <si>
    <t>RWA PEOPLE LIMITED</t>
  </si>
  <si>
    <t>SAADIA MANSOOR</t>
  </si>
  <si>
    <t>Safe Kids</t>
  </si>
  <si>
    <t>SAFE WORK NZ LIMITED</t>
  </si>
  <si>
    <t>Safiran Gani</t>
  </si>
  <si>
    <t>SALUBRIOUS TRUST</t>
  </si>
  <si>
    <t>Salvacion Lumanlan</t>
  </si>
  <si>
    <t>Sam Sarah</t>
  </si>
  <si>
    <t>Samuel Haysom</t>
  </si>
  <si>
    <t>SANDERS ELIZABETH T/A MAKE TOOLS LLC</t>
  </si>
  <si>
    <t>SARA BENNETT</t>
  </si>
  <si>
    <t>SARA BENNETT Total</t>
  </si>
  <si>
    <t>Sara Noonan</t>
  </si>
  <si>
    <t>Sarah Ashton</t>
  </si>
  <si>
    <t>Sarah Bronte</t>
  </si>
  <si>
    <t>SARAH BRONTE DENTAL LIMITED</t>
  </si>
  <si>
    <t>Dental</t>
  </si>
  <si>
    <t>Sarah Hinton</t>
  </si>
  <si>
    <t>SARITA FERNS</t>
  </si>
  <si>
    <t>SBM LEGAL BARRISTERS &amp; SOLICITORS</t>
  </si>
  <si>
    <t>Security Forum</t>
  </si>
  <si>
    <t>SERGEI Bendrikovskii</t>
  </si>
  <si>
    <t>Shalini Sugathapala</t>
  </si>
  <si>
    <t>Shanika Ranathunga</t>
  </si>
  <si>
    <t>Shanthi Krishnamoorthy</t>
  </si>
  <si>
    <t>Shara Thepsenavong</t>
  </si>
  <si>
    <t>SHARON HUBERT</t>
  </si>
  <si>
    <t>Sharon Johnstone Fong</t>
  </si>
  <si>
    <t>SHARP COMMUNICATIONS LTD Total</t>
  </si>
  <si>
    <t>SHARP CORPORATION OF NZ</t>
  </si>
  <si>
    <t>Shataj Osman</t>
  </si>
  <si>
    <t>SHEFFIELD NORTH ISLAND LIMITED</t>
  </si>
  <si>
    <t>SHEFFIELD NORTH ISLAND LIMITED Total</t>
  </si>
  <si>
    <t>SHETA SHAH</t>
  </si>
  <si>
    <t>Shilpa Kharat</t>
  </si>
  <si>
    <t>SHINE FOUNDATION LIMITED</t>
  </si>
  <si>
    <t>Shiran Dinuka</t>
  </si>
  <si>
    <t>Shireen Manuel</t>
  </si>
  <si>
    <t>Shweta Shah</t>
  </si>
  <si>
    <t>SIMKENZ LIMITED T/A MANDY KAVANAGH-VINCENT</t>
  </si>
  <si>
    <t>Simone Luis</t>
  </si>
  <si>
    <t>SIMPSON GRIERSON</t>
  </si>
  <si>
    <t>Sinead Lalor</t>
  </si>
  <si>
    <t>Sisila Jayasiri</t>
  </si>
  <si>
    <t>SKT ENTERPRISES LIMITED</t>
  </si>
  <si>
    <t>SLEEP &amp; BREATHING (NZ) LIMITED</t>
  </si>
  <si>
    <t>SO APRESENTACOES LDA</t>
  </si>
  <si>
    <t>SOLNET SOLUTIONS LIMITED</t>
  </si>
  <si>
    <t>SOLOMON, MARGOT Total</t>
  </si>
  <si>
    <t>SONALI JINA</t>
  </si>
  <si>
    <t>Sonny Samuela</t>
  </si>
  <si>
    <t>SOUND BUSINESS SYSTEMS LTD</t>
  </si>
  <si>
    <t>SPARKS INTERACTIVE LIMITED</t>
  </si>
  <si>
    <t>SPIN CREATIVE BRAND &amp; DESIGN</t>
  </si>
  <si>
    <t>SPORT WAINUIOMATA INCORPORATED</t>
  </si>
  <si>
    <t>SRL DERMATOLOGY LIMITED</t>
  </si>
  <si>
    <t>Dermatology</t>
  </si>
  <si>
    <t>Stacy Romeo</t>
  </si>
  <si>
    <t>STALLWORTHY ELIZABETH</t>
  </si>
  <si>
    <t>STALLWORTHY ELIZABETH Total</t>
  </si>
  <si>
    <t>STAPLES PRODUCTIONS LIMITED</t>
  </si>
  <si>
    <t>Starship Outpatient Renovation</t>
  </si>
  <si>
    <t>STATISTECOL CONSULTANTS LTD Total</t>
  </si>
  <si>
    <t>STEPHANIE DEMELLO</t>
  </si>
  <si>
    <t>Stephanie Lee</t>
  </si>
  <si>
    <t>Stephen Keith</t>
  </si>
  <si>
    <t>Stewart Chandler</t>
  </si>
  <si>
    <t>STOKS LIMITED</t>
  </si>
  <si>
    <t>Stoks Limited</t>
  </si>
  <si>
    <t>STOREY DYLAN J T/A C P DESIGN</t>
  </si>
  <si>
    <t>HR Salaries and Renumeration</t>
  </si>
  <si>
    <t>STREAT KATIE</t>
  </si>
  <si>
    <t>STREETLIGHT-DESIGNS LIMITED</t>
  </si>
  <si>
    <t>STYBUCK LIMITED</t>
  </si>
  <si>
    <t>SULLIVAN DR MICHAEL J</t>
  </si>
  <si>
    <t>SULLIVAN KYLIE D Total</t>
  </si>
  <si>
    <t>SUMAN LATA</t>
  </si>
  <si>
    <t>SUNDERWARE LIMITED T/A LEARNINGWORLD DESIGN</t>
  </si>
  <si>
    <t>SUSAN STOREY</t>
  </si>
  <si>
    <t>SUZANA BJELIC</t>
  </si>
  <si>
    <t>SWEETAPPLE IAN R</t>
  </si>
  <si>
    <t>T Hawley</t>
  </si>
  <si>
    <t>Taaitulagi Oteamoa-Revell</t>
  </si>
  <si>
    <t>Tamanna Aggarwal</t>
  </si>
  <si>
    <t>TAN EMMA</t>
  </si>
  <si>
    <t>Tanvi Potnis</t>
  </si>
  <si>
    <t>Tashaan Fergusson</t>
  </si>
  <si>
    <t>Tati Supadi Cocker</t>
  </si>
  <si>
    <t>TE WAIPUNA PUAWAI MERCY OASIS LIMITED</t>
  </si>
  <si>
    <t>Teenie Nguyen</t>
  </si>
  <si>
    <t>TELFER YOUNG</t>
  </si>
  <si>
    <t>TEMPLEMAN JANET L T/A FIDGETY DIGITS</t>
  </si>
  <si>
    <t>TEMSEC AUCKLAND LIMITED T/A THE DRUG DETECTION AGE</t>
  </si>
  <si>
    <t>TEN FOUR COMMUNICATIONS LIMITED Total</t>
  </si>
  <si>
    <t>Tendayi Nyangoni</t>
  </si>
  <si>
    <t>TENZING LIMITED</t>
  </si>
  <si>
    <t>THE ASPELL GROUP LTD T/A SIX SIXTY SIX CATERING</t>
  </si>
  <si>
    <t>THE BOARDROOM PRACTICE LIMITED</t>
  </si>
  <si>
    <t>THE CREATIVE STORE NZ LIMITED</t>
  </si>
  <si>
    <t>THE DAVY GROUP LIMITED T/A DORAN COMMS</t>
  </si>
  <si>
    <t>THE ELIZABETH FAMILY TRUST T/A REMUERA DERMATOLOGY</t>
  </si>
  <si>
    <t>THE FULL SUITE LIMITED</t>
  </si>
  <si>
    <t>THE GOOD MEDICINE CLINIC LIMITED</t>
  </si>
  <si>
    <t>THE LANGHAM ( AUCKLAND )</t>
  </si>
  <si>
    <t>THE MASTOCYTOSIS NETWORK OF NEW ZEALAND</t>
  </si>
  <si>
    <t>THE ROYAL CHILDREN'S HOSPITAL MELBOURNE</t>
  </si>
  <si>
    <t>THE SYSDOC GROUP LIMITED</t>
  </si>
  <si>
    <t>THE UNIVERSITY OF AUCKLAND</t>
  </si>
  <si>
    <t>Sercive Improvement</t>
  </si>
  <si>
    <t>THE UNIVERSITY OF AUCKLAND Total</t>
  </si>
  <si>
    <t>THELMA FRENCH &amp; ASSOCIATES LIMITED</t>
  </si>
  <si>
    <t>THERMO FISHER SCIENTIFIC NZ LTD</t>
  </si>
  <si>
    <t>THETA SYSTEMS LIMITED</t>
  </si>
  <si>
    <t>THETA SYSTEMS LIMITED Total</t>
  </si>
  <si>
    <t>THINKING SOLUTIONS LTD T/A DR ROB SHIEFF</t>
  </si>
  <si>
    <t>THINKPLACE LIMITED T/A THINKPLACE</t>
  </si>
  <si>
    <t>Thomas Hayes</t>
  </si>
  <si>
    <t>THOMAS TANIA</t>
  </si>
  <si>
    <t>THOMPSON HAZEL</t>
  </si>
  <si>
    <t>THOMSON REUTERS NEW ZEALAND LIMITED</t>
  </si>
  <si>
    <t>THORN TREE LIMITED</t>
  </si>
  <si>
    <t>THREE HARBOURS HEALTH FOUNDATION</t>
  </si>
  <si>
    <t>TIN ROOF PRODUCTIONS Total</t>
  </si>
  <si>
    <t>TOAST LIMITED</t>
  </si>
  <si>
    <t>Toby Morris</t>
  </si>
  <si>
    <t>TOHITU INDIGENOUS SOLUTIONS LIMITED</t>
  </si>
  <si>
    <t>Toni Vrsalovic</t>
  </si>
  <si>
    <t>TONIX HEALTH RECRUITMENT LIMITED</t>
  </si>
  <si>
    <t>TOTARA HOSPICE SOUTH AUCKLAND</t>
  </si>
  <si>
    <t>TRACEY ENGLISH</t>
  </si>
  <si>
    <t>Tracey English</t>
  </si>
  <si>
    <t>TRACEY YELAVICH</t>
  </si>
  <si>
    <t>TRADEDOLLS</t>
  </si>
  <si>
    <t>Transcription services</t>
  </si>
  <si>
    <t>TUCKER JACQUELIN ROSE Total</t>
  </si>
  <si>
    <t>TUPUTOA</t>
  </si>
  <si>
    <t>TYDY CONSULTING LIMITED</t>
  </si>
  <si>
    <t>UCORP PTY LTD T/A CHEMWATCH</t>
  </si>
  <si>
    <t>UDS CONSULTING LIMITED</t>
  </si>
  <si>
    <t>ULENE AFRICA</t>
  </si>
  <si>
    <t>Umar Khattak</t>
  </si>
  <si>
    <t>UNCOMPLICATE LIMITED</t>
  </si>
  <si>
    <t>Urmila Nandrajog</t>
  </si>
  <si>
    <t>Vaishali Chitra</t>
  </si>
  <si>
    <t>Valentina Pacella</t>
  </si>
  <si>
    <t>vbaSolutionsExplicit Total</t>
  </si>
  <si>
    <t>VERONICA WATT CLINICAL &amp; CONSULTANCY SERVICES</t>
  </si>
  <si>
    <t>Victoria Wilson</t>
  </si>
  <si>
    <t>Vika Susanti</t>
  </si>
  <si>
    <t>VILIPAAMA JO</t>
  </si>
  <si>
    <t>Vineet Shrivastava</t>
  </si>
  <si>
    <t>Virginia Kauhiva</t>
  </si>
  <si>
    <t>VIRTUAL RESOURCES INTERNATIONAL LIMITED T/A CAREER PARTNERS NEW ZEALAND</t>
  </si>
  <si>
    <t>Vishwa Jani</t>
  </si>
  <si>
    <t>VIVID SOLUTIONS LIMITED</t>
  </si>
  <si>
    <t>WAI AUCKLAND</t>
  </si>
  <si>
    <t>WAIORA PACIFIC LIMITED</t>
  </si>
  <si>
    <t>WAIORA PACIFIC LIMITED Total</t>
  </si>
  <si>
    <t>Waitakere Hospital</t>
  </si>
  <si>
    <t>WALDON KATHRYN</t>
  </si>
  <si>
    <t>Waleed Al-Saady</t>
  </si>
  <si>
    <t>WALKER KING CONSULTING LIMITED</t>
  </si>
  <si>
    <t>Warren Inkster</t>
  </si>
  <si>
    <t>Weihao Li</t>
  </si>
  <si>
    <t>Wendy Means</t>
  </si>
  <si>
    <t>WENDY ROWE &amp; ASSOCIATES LIMITED</t>
  </si>
  <si>
    <t>WESTGRAVE CONSULTING LIMITED</t>
  </si>
  <si>
    <t>Business Improvement</t>
  </si>
  <si>
    <t>WHANGANUI DISTRICT HEALTH BOARD</t>
  </si>
  <si>
    <t>WHERESCAPE LIMITED</t>
  </si>
  <si>
    <t>WHITE ISLAND TOURS LIMITED</t>
  </si>
  <si>
    <t>WILLIAM E WALLIS NEUROLOGIST LIMITED</t>
  </si>
  <si>
    <t>William Rainger</t>
  </si>
  <si>
    <t>WILLIAMS AUDREY</t>
  </si>
  <si>
    <t>WILLIAMS JANICE MARGARET</t>
  </si>
  <si>
    <t>WILLIAMS SIMON</t>
  </si>
  <si>
    <t>WILSON ME T/A CHILD HEALTH CONSULTING</t>
  </si>
  <si>
    <t>WINC NEW ZEALAND LIMITED ( Formerly Staples NZ )</t>
  </si>
  <si>
    <t>WINNING PERFORMANCE LIMITED</t>
  </si>
  <si>
    <t>WOLBRINK TRACIA</t>
  </si>
  <si>
    <t>WOMENS HEALTH ACTION TRUST</t>
  </si>
  <si>
    <t>WORKPLACE CONNECTIONS LTD</t>
  </si>
  <si>
    <t>WRIGHT SATELLITE CONNECTIONS LIMITED</t>
  </si>
  <si>
    <t>Xiaobin Lin</t>
  </si>
  <si>
    <t>XLN DESIGN LIMITED</t>
  </si>
  <si>
    <t>ZHU NATALEE</t>
  </si>
  <si>
    <t>ZMEENA SAJID</t>
  </si>
  <si>
    <t>Zoe Howland</t>
  </si>
  <si>
    <t>ZOHO CORPORATION</t>
  </si>
  <si>
    <t>ZOLEMA LIMITED T/A STOKED EATERY</t>
  </si>
  <si>
    <t>ABBOTT DIAGNOSTICS NZ LTD (OTAHUHU)</t>
  </si>
  <si>
    <t>Hepatitis C Virus RealTime control set</t>
  </si>
  <si>
    <t>Realtime HBV Control kit</t>
  </si>
  <si>
    <t>RNA Sample Extraction Kit</t>
  </si>
  <si>
    <t>Asbestos Sampling &amp; Survey</t>
  </si>
  <si>
    <t>ACE TRAINING LIMITED</t>
  </si>
  <si>
    <t>ACTIVE FIRE CONSULTANTS (NZ) 2015 LIMITED</t>
  </si>
  <si>
    <t>ACUMEN CONSULTING LIMITED</t>
  </si>
  <si>
    <t>Qlik Finance Application Data Modelling &amp; Security</t>
  </si>
  <si>
    <t>AE ACCOUNTING SOLUTIONS LIMITED</t>
  </si>
  <si>
    <t>Accounting Services Te Ata Accounts</t>
  </si>
  <si>
    <t>AHN SUNGKUK</t>
  </si>
  <si>
    <t>EWW ADU Development (One-off)</t>
  </si>
  <si>
    <t>Software Development &amp; integration</t>
  </si>
  <si>
    <t>AIRLAB LIMITED</t>
  </si>
  <si>
    <t>WTH Survey help solve HW problems &amp; outages</t>
  </si>
  <si>
    <t>ALIX MCGINITY RESOURCES</t>
  </si>
  <si>
    <t>Workforce Development Coordinator</t>
  </si>
  <si>
    <t>ALLAN-DOWNS PAULINE</t>
  </si>
  <si>
    <t>Cultural Nursing Mentor Services for New Maori Graduates</t>
  </si>
  <si>
    <t>Customer Services - Mason Clinic</t>
  </si>
  <si>
    <t>Temp EA Services</t>
  </si>
  <si>
    <t>Personal Assistant</t>
  </si>
  <si>
    <t>Administrator Recruitment Centre</t>
  </si>
  <si>
    <t>Parking System Operator</t>
  </si>
  <si>
    <t>Works Planner Services</t>
  </si>
  <si>
    <t>Team Administrator</t>
  </si>
  <si>
    <t>Administrator General Surgery</t>
  </si>
  <si>
    <t>PA to GM F&amp;D</t>
  </si>
  <si>
    <t>Accounts Payable Officer</t>
  </si>
  <si>
    <t>Junior Project Manager</t>
  </si>
  <si>
    <t>Team Administrator CADS</t>
  </si>
  <si>
    <t>Mail Administrator</t>
  </si>
  <si>
    <t>Customer Services Representative</t>
  </si>
  <si>
    <t>Immunisation Programme</t>
  </si>
  <si>
    <t>ALZHEIMERS AUCKLAND CHARITABLE TRUST</t>
  </si>
  <si>
    <t>Consultancy Alchol &amp; Drug Services</t>
  </si>
  <si>
    <t>ANDREWS ATENE</t>
  </si>
  <si>
    <t>ANGELA STEPHENSON</t>
  </si>
  <si>
    <t>Actuarial Services (Payroll)</t>
  </si>
  <si>
    <t>Screener Hosting. Maintain application &amp; hosting environment. Annual Fee</t>
  </si>
  <si>
    <t>ARA WHANUI LIMITED</t>
  </si>
  <si>
    <t>Training of Staff</t>
  </si>
  <si>
    <t>ART WORKSHOP LIMITED</t>
  </si>
  <si>
    <t>Clinical Supplies Time and motion study</t>
  </si>
  <si>
    <t>I3 Collaboration Monthly Workplan</t>
  </si>
  <si>
    <t>AVOMOND NZ CO LTD</t>
  </si>
  <si>
    <t>Catering Asian Health</t>
  </si>
  <si>
    <t>BAYNOR HOLDINGS LIMITED</t>
  </si>
  <si>
    <t>Finance manager</t>
  </si>
  <si>
    <t>BAZZACAM LTD</t>
  </si>
  <si>
    <t>Training &amp; Information Video's</t>
  </si>
  <si>
    <t>Engineering secondment</t>
  </si>
  <si>
    <t>02151: OS Building</t>
  </si>
  <si>
    <t>BESPOKE SOLUTIONS LIMITED</t>
  </si>
  <si>
    <t>Design &amp; Build Radiology Production Plan Model</t>
  </si>
  <si>
    <t>BLAIR BARBARA</t>
  </si>
  <si>
    <t>SMO Job Sizing &amp; Remuneration</t>
  </si>
  <si>
    <t>BOHMER RICHARD</t>
  </si>
  <si>
    <t>Clinical Leadership</t>
  </si>
  <si>
    <t>BORIS BRUGES STUDIO</t>
  </si>
  <si>
    <t>Project Management Community Worker Alarm Projects</t>
  </si>
  <si>
    <t>BRUNELLO HOLDINGS LIMITED</t>
  </si>
  <si>
    <t>ARDS Investigation</t>
  </si>
  <si>
    <t>BUCKLEY ANN</t>
  </si>
  <si>
    <t>Bowel Screening Programme</t>
  </si>
  <si>
    <t>CALEB NO 2 TRUST</t>
  </si>
  <si>
    <t>CANDLELIT PICTURES LIMITED</t>
  </si>
  <si>
    <t>CADS Pitman House Night Reception</t>
  </si>
  <si>
    <t>CATALYZE APAC PTY LIMITED</t>
  </si>
  <si>
    <t>Portfolio Prioritisation 2017</t>
  </si>
  <si>
    <t>CBRE LIMITED</t>
  </si>
  <si>
    <t>Sale &amp; Leaseback 44 Taharoto Road</t>
  </si>
  <si>
    <t>Survey Software</t>
  </si>
  <si>
    <t>CHAN GENEIEVE S</t>
  </si>
  <si>
    <t>Admin Contractor</t>
  </si>
  <si>
    <t>CHAPMAN TRIPP</t>
  </si>
  <si>
    <t>CHETWYND-TALBOT JOSEPHINE</t>
  </si>
  <si>
    <t>Psychotherapist</t>
  </si>
  <si>
    <t>CHRISTINE KALIN LIMITED</t>
  </si>
  <si>
    <t>Supervision</t>
  </si>
  <si>
    <t>CLARIDEN GLOBAL INTENATIONAL LIMITED</t>
  </si>
  <si>
    <t>Advanced Predictive Analytics Training</t>
  </si>
  <si>
    <t>CLARK CUSHLA</t>
  </si>
  <si>
    <t>COLMAN MELAINE</t>
  </si>
  <si>
    <t>document Poster Content review for Asian Health</t>
  </si>
  <si>
    <t>COMPREHENSIVE CARE</t>
  </si>
  <si>
    <t>PHO Project Management</t>
  </si>
  <si>
    <t>CONSTRUCT HEALTH LIMITED</t>
  </si>
  <si>
    <t>Health &amp; Safety Contractor</t>
  </si>
  <si>
    <t>CONSULT QUANTITY SURVEYORS LIMITED</t>
  </si>
  <si>
    <t>Chapel Extension Consultation</t>
  </si>
  <si>
    <t>COSTECH LIMITED</t>
  </si>
  <si>
    <t>Radiology, CSSD &amp; cover for GM S&amp;AS</t>
  </si>
  <si>
    <t>CONTRIBUTION TO CAROLYN CANFIELD'S WORK ON CONSUMER/FAMILY MEMBER SAFETY ADVISORY SERVICES</t>
  </si>
  <si>
    <t>Finance Function Consulting</t>
  </si>
  <si>
    <t>DARRYL HUBBARD CONSULTING LIMITED</t>
  </si>
  <si>
    <t>Development of Asset Management Strategy and Asset Management Plan</t>
  </si>
  <si>
    <t>DAYSPRING TRUST</t>
  </si>
  <si>
    <t>Corporate Office Administration Review</t>
  </si>
  <si>
    <t>ECIB alignment with NRLTIP</t>
  </si>
  <si>
    <t>DENEEFE SIGNING SYSTEMS LTD</t>
  </si>
  <si>
    <t>DESIGNER TECHNOLOGY LIMITED</t>
  </si>
  <si>
    <t>Emergency Planning</t>
  </si>
  <si>
    <t>DEVEREUX-BLUM TRAINING &amp; DEVELOPMENT LTD</t>
  </si>
  <si>
    <t>SIMS 2 Day Course</t>
  </si>
  <si>
    <t>DIVERSITY WORKS LIMITED</t>
  </si>
  <si>
    <t>Speakers Fee</t>
  </si>
  <si>
    <t>DIVINE FOODS LTD</t>
  </si>
  <si>
    <t>Catering</t>
  </si>
  <si>
    <t>DODDS ANDREW</t>
  </si>
  <si>
    <t>SMO Project - Hospital Services, Job sizing &amp; Policies</t>
  </si>
  <si>
    <t>DR INFO NZ LIMITED PARTNERSHIP</t>
  </si>
  <si>
    <t>BSP programme</t>
  </si>
  <si>
    <t>DUNCAN ACCOUNTING</t>
  </si>
  <si>
    <t>DURIE SIR MASON H</t>
  </si>
  <si>
    <t>Consultation &amp; Supervision</t>
  </si>
  <si>
    <t>ELLIS BETHANIE</t>
  </si>
  <si>
    <t>Admin Support Student</t>
  </si>
  <si>
    <t>e-Bench annual subscription Fee</t>
  </si>
  <si>
    <t>ENERGY NZ LIMITED</t>
  </si>
  <si>
    <t>Energy Audit Review</t>
  </si>
  <si>
    <t>Enviro-Mark Annual Membership Fee</t>
  </si>
  <si>
    <t>Radiology Services Improvement Portfolio Development</t>
  </si>
  <si>
    <t>transforMED Acute and Specialist Medicine Patient Flow Design</t>
  </si>
  <si>
    <t>Hydraulic Hazard Working Group and discussion paper Sprinkler Head Options</t>
  </si>
  <si>
    <t>CAAF/EWW Upgrade</t>
  </si>
  <si>
    <t>SMO Jobsize &amp; Service Size Software Development</t>
  </si>
  <si>
    <t>GDM ( 2010 ) LTD T/A GURU DIGITAL MEDIA</t>
  </si>
  <si>
    <t>Volunteer Role on Recruitment Website (One-off cost)</t>
  </si>
  <si>
    <t>GLOBAL MEDICS NZ LTD (RECRUITMENT AGENCY)</t>
  </si>
  <si>
    <t>Locum Consultant General Adjust Psychiatrist</t>
  </si>
  <si>
    <t>H2R CONSULTING</t>
  </si>
  <si>
    <t>Placement Fee</t>
  </si>
  <si>
    <t>HARRISON JENNIFER L</t>
  </si>
  <si>
    <t>Immunity Screening Project</t>
  </si>
  <si>
    <t>WFC Payrule Administrator</t>
  </si>
  <si>
    <t>CWP Platform First Instance Creation</t>
  </si>
  <si>
    <t>HR Teleo System Administrator</t>
  </si>
  <si>
    <t>HEALTH ED PROFESSIONALS NZ LIMITED</t>
  </si>
  <si>
    <t>Speakers Fees</t>
  </si>
  <si>
    <t>HEALTH INFORMATICS NEW ZEALAND INC (HINZ)</t>
  </si>
  <si>
    <t>E-PATIENT CONTRIBUTION TO SPEAKING EXPENSES</t>
  </si>
  <si>
    <t>HINZ Conference</t>
  </si>
  <si>
    <t>Quality Improvement Scientific Symposium</t>
  </si>
  <si>
    <t>HEALTH-E-CHANGE CONSULTING LIMITED</t>
  </si>
  <si>
    <t>Contractors Panel IT Consultancy Services</t>
  </si>
  <si>
    <t>Security review, gastroenterology recovery plan, ACC project, centralised nursing rosters initiation</t>
  </si>
  <si>
    <t>HEALTHPRO CONSULTANTS LIMITED</t>
  </si>
  <si>
    <t>Outpatients &amp; Elective Services Project</t>
  </si>
  <si>
    <t>HENLEY MEDICAL LIMITED</t>
  </si>
  <si>
    <t>Gen Med Credentialing</t>
  </si>
  <si>
    <t>HERRICK RHIANNON</t>
  </si>
  <si>
    <t>Strategy Development</t>
  </si>
  <si>
    <t>HIRST CATHERINE</t>
  </si>
  <si>
    <t>HOBSONVILLE FAMILY DOCTORS LIMITED</t>
  </si>
  <si>
    <t>HOLISTICBABY LIMITED</t>
  </si>
  <si>
    <t>Maternity Clinical Governance Meetings</t>
  </si>
  <si>
    <t>HOSKINS MARY-LOUISE</t>
  </si>
  <si>
    <t>CCDM Consulting Work</t>
  </si>
  <si>
    <t>HUMAN RESOURCES INSTITUTE OF NZ</t>
  </si>
  <si>
    <t>NZ HR Awards Submission</t>
  </si>
  <si>
    <t>HUNTER CAMPBELL LIMITED</t>
  </si>
  <si>
    <t>Management Accountant SAS</t>
  </si>
  <si>
    <t>Assistant Accountant</t>
  </si>
  <si>
    <t>OPD Workshop</t>
  </si>
  <si>
    <t>ICE PROFESSIONALS NEW ZEALAND LIMITED</t>
  </si>
  <si>
    <t>Patient Clinical Record Access Auditor</t>
  </si>
  <si>
    <t>IKONIKA CONSULTING LIMITED</t>
  </si>
  <si>
    <t>Revenue opportunities development</t>
  </si>
  <si>
    <t>Annual Software assurance</t>
  </si>
  <si>
    <t>INFRASTRUCTURE ANALYSIS LTD</t>
  </si>
  <si>
    <t>Lift Inspections</t>
  </si>
  <si>
    <t>INFUSE RECRUITMENT LIMITED</t>
  </si>
  <si>
    <t>CTAG Analyst</t>
  </si>
  <si>
    <t>Coaching Services</t>
  </si>
  <si>
    <t>IPM H&amp;S Audit Review</t>
  </si>
  <si>
    <t>INVENTASIA LIMITED T/A PRESCRIBE MEDICAL TRANSCRIP</t>
  </si>
  <si>
    <t>INVESTMENT MANAGEMENT NEW ZEALAND LIMITED</t>
  </si>
  <si>
    <t>ILIM Training</t>
  </si>
  <si>
    <t>ISICHEI BEN</t>
  </si>
  <si>
    <t>Locum Services as consultant Psychiatrist</t>
  </si>
  <si>
    <t>JAISON RAKHI</t>
  </si>
  <si>
    <t>Temp Admin Support for BSP</t>
  </si>
  <si>
    <t>Ad hoc consultancy work - WDHB Te Puna Centre</t>
  </si>
  <si>
    <t>JELLEY ENTERPRISES LTD</t>
  </si>
  <si>
    <t>Administration &amp; website Support</t>
  </si>
  <si>
    <t>JONES AROHA MOANA</t>
  </si>
  <si>
    <t>Rental Valuation Services</t>
  </si>
  <si>
    <t>KAYES CONSULTING LTD</t>
  </si>
  <si>
    <t>Mentoring Services</t>
  </si>
  <si>
    <t>KEELTY-HALL YVONNE</t>
  </si>
  <si>
    <t>Consumer Attendance</t>
  </si>
  <si>
    <t>KENNEDY BRIDGET</t>
  </si>
  <si>
    <t>Business Analyst</t>
  </si>
  <si>
    <t>KIWIS STAT LTD T/A KIWISSTAT</t>
  </si>
  <si>
    <t>Psychiatric Consultant</t>
  </si>
  <si>
    <t>KLJAKOVIC GROUP LIMITED</t>
  </si>
  <si>
    <t>KRONOS AUSTRALIA PTY LIMITED</t>
  </si>
  <si>
    <t>LAUNCHPAD INNOVATION LIMITED T/A LAUNCHPAD</t>
  </si>
  <si>
    <t>Clinical Supplies and Dental Project Work</t>
  </si>
  <si>
    <t>LEA HOLFORD PHD LIMITED</t>
  </si>
  <si>
    <t>Clinical Psychologist</t>
  </si>
  <si>
    <t>LEGAL TEMPS LIMITED</t>
  </si>
  <si>
    <t>Legal Secretary</t>
  </si>
  <si>
    <t>LIANG JUAN</t>
  </si>
  <si>
    <t>Maternity Clinical Governance</t>
  </si>
  <si>
    <t>LIFT SOLUTIONS LTD</t>
  </si>
  <si>
    <t>LIM JUSTIN</t>
  </si>
  <si>
    <t>Admin Support for BSP</t>
  </si>
  <si>
    <t>LIU CHANG</t>
  </si>
  <si>
    <t>Interpreting Services</t>
  </si>
  <si>
    <t>LOGMEIN IRELAND LIMITED</t>
  </si>
  <si>
    <t>Disposable Spiderview Bags</t>
  </si>
  <si>
    <t>LUCY CONSULTING LIMITED</t>
  </si>
  <si>
    <t>Finance Review</t>
  </si>
  <si>
    <t>Interim Care Project</t>
  </si>
  <si>
    <t>Radiology, stroke, ESC &amp; KMU Projects</t>
  </si>
  <si>
    <t>LUNNY JUDITH</t>
  </si>
  <si>
    <t>Healthcare Team Challenge Judge</t>
  </si>
  <si>
    <t>MADISON FORCE LIMITED</t>
  </si>
  <si>
    <t>Traffic Fleet Temp Staff</t>
  </si>
  <si>
    <t>ACC Temp Staff</t>
  </si>
  <si>
    <t>Ea to CFO</t>
  </si>
  <si>
    <t>Clinical Coding Temp Staff</t>
  </si>
  <si>
    <t>MAY ANNETTE</t>
  </si>
  <si>
    <t>Executive Support Services to Ron Patterson</t>
  </si>
  <si>
    <t>MAYO FOUNDATION FOR MEDICAL EDUCATION AND RESEARCH</t>
  </si>
  <si>
    <t>Membership</t>
  </si>
  <si>
    <t>MEREDITH CONNELL</t>
  </si>
  <si>
    <t>MESSENGER SERVICES LTD T/A SUB60 COURIERS</t>
  </si>
  <si>
    <t>Courier</t>
  </si>
  <si>
    <t>Insurance Valuation 2018</t>
  </si>
  <si>
    <t>MJ DAWE AND PM PARSONAGE T/A HEALTH &amp; SAFETY DEVEL</t>
  </si>
  <si>
    <t>MMR Catchup Project</t>
  </si>
  <si>
    <t>MONASH UNIVERSITY</t>
  </si>
  <si>
    <t>Trainer Costs for ADOS Workshop</t>
  </si>
  <si>
    <t>MORPHUM ENVIRONMENTAL LIMITED</t>
  </si>
  <si>
    <t>Water Balance Project Management</t>
  </si>
  <si>
    <t>Volunteer and Consumer engagement vouchers</t>
  </si>
  <si>
    <t>NEAL VANESSA</t>
  </si>
  <si>
    <t>website &amp; Email Hosting Services Asian Health</t>
  </si>
  <si>
    <t>NORTH SHORE HOSPITAL EARLY LEARNING LIMITED T/A TA</t>
  </si>
  <si>
    <t>Change of Code @ Early Learning</t>
  </si>
  <si>
    <t>Review NEHR Project</t>
  </si>
  <si>
    <t>ORANGEBOX</t>
  </si>
  <si>
    <t>BSP Letters</t>
  </si>
  <si>
    <t>ORANGEBOX LIMITED</t>
  </si>
  <si>
    <t>PAK-LINE AUCKLAND</t>
  </si>
  <si>
    <t>Packaging</t>
  </si>
  <si>
    <t>Mediation Services</t>
  </si>
  <si>
    <t>PERFICIO CONSULTANTS LIMITED</t>
  </si>
  <si>
    <t>PM Costs</t>
  </si>
  <si>
    <t>PICTURE TALK PRODUCTIONS LIMITED</t>
  </si>
  <si>
    <t>Logo Edits</t>
  </si>
  <si>
    <t>PIXELPUSH LIMITED</t>
  </si>
  <si>
    <t>Animation Services for i3. (Once off piece of work)</t>
  </si>
  <si>
    <t>PRAXIS PUBLIC RELATIONS LIMITED</t>
  </si>
  <si>
    <t>Public Relations</t>
  </si>
  <si>
    <t>PROCARE HEALTH LIMITED</t>
  </si>
  <si>
    <t>Bowel Screening Project Management</t>
  </si>
  <si>
    <t>BSP GP Claims for Management of Positive Result</t>
  </si>
  <si>
    <t>PROCON LTD</t>
  </si>
  <si>
    <t>Hosting Services</t>
  </si>
  <si>
    <t>working with FnD to help to develop / guide / align P3M3 development with the FnD process development</t>
  </si>
  <si>
    <t>Governance Reporting &amp; Control Consulting for Facilities Projects (prior to start of Pi Program)</t>
  </si>
  <si>
    <t>Costing Manager</t>
  </si>
  <si>
    <t>PUSH MY BUTTON</t>
  </si>
  <si>
    <t>Happy or Not 3 month Contract Jul-17 to Mar-18 to carry through to renewal date.</t>
  </si>
  <si>
    <t>RAYNES DIANA</t>
  </si>
  <si>
    <t>RCPA QUALITY ASSURANCE PROGRAMS PTY</t>
  </si>
  <si>
    <t>Histology Programme Annual Subscription</t>
  </si>
  <si>
    <t>REBECCA MILLS &amp; CO LIMITED</t>
  </si>
  <si>
    <t>Innovation Consultant</t>
  </si>
  <si>
    <t>REDDY ASHNA</t>
  </si>
  <si>
    <t>RESOURCE CO-ORDINATION PARTNERSHIP</t>
  </si>
  <si>
    <t>Development Programming Capex Regional Work</t>
  </si>
  <si>
    <t>Report Preparation</t>
  </si>
  <si>
    <t>Valuations &amp; Compensation for Insurance Valuations 2018</t>
  </si>
  <si>
    <t>WTH CT Scanner Operation estimates for temporary location</t>
  </si>
  <si>
    <t>ROBERT HALF NEW ZEALAND LIMITED</t>
  </si>
  <si>
    <t>RUDOLPH GAYLENE</t>
  </si>
  <si>
    <t>Property Management Services</t>
  </si>
  <si>
    <t>SAWYER SHARON E</t>
  </si>
  <si>
    <t>Nursing PDRP Portfolio Work</t>
  </si>
  <si>
    <t>SCOTT MEGAN SHEILA</t>
  </si>
  <si>
    <t>Admin Support</t>
  </si>
  <si>
    <t>SEBLANCO CONSULTANTS LIMITED</t>
  </si>
  <si>
    <t>Special Projects</t>
  </si>
  <si>
    <t>SHARP ELEPHANT LIMITED</t>
  </si>
  <si>
    <t>Trauma CAD Security Review</t>
  </si>
  <si>
    <t>SPIRITED LEADERSHIP</t>
  </si>
  <si>
    <t>Coaching &amp; Mentoring Services</t>
  </si>
  <si>
    <t>Admin user for SPM Hosting. One off charge for review of new assets</t>
  </si>
  <si>
    <t>STAFFORD RHYLL T/A MIRA COMPANIONS FOR DEVELOPMENT</t>
  </si>
  <si>
    <t>Development Services</t>
  </si>
  <si>
    <t>Evaluation Associate Director Nursing Role</t>
  </si>
  <si>
    <t>Structural Engineering Water tank reports</t>
  </si>
  <si>
    <t>STYBUCK LTD</t>
  </si>
  <si>
    <t>HSP, RDM Project</t>
  </si>
  <si>
    <t>SUE DENHARTOG MIDWIFERY</t>
  </si>
  <si>
    <t>LMC Representative</t>
  </si>
  <si>
    <t>SUNSHINE YATES CONSULTING LIMITED</t>
  </si>
  <si>
    <t>Waste Minimisation Project</t>
  </si>
  <si>
    <t>SURVEY MONKEY EUROPE SARL</t>
  </si>
  <si>
    <t>Annual Membership Fees</t>
  </si>
  <si>
    <t>SUTCLIFFE GARY NORMAN</t>
  </si>
  <si>
    <t>Health Consumer Representative</t>
  </si>
  <si>
    <t>Property Management</t>
  </si>
  <si>
    <t>TADS LIMITED</t>
  </si>
  <si>
    <t>TAXICHARGE NEW ZEALAND LIMITED</t>
  </si>
  <si>
    <t>Taxi</t>
  </si>
  <si>
    <t>TECHNICAL FUTURES LIMITED</t>
  </si>
  <si>
    <t>Recruitment Fees</t>
  </si>
  <si>
    <t>AD Hoc Consultancy Work - Audit Process</t>
  </si>
  <si>
    <t>THE HEALTH ROUNDTABLE</t>
  </si>
  <si>
    <t>Workshop Training</t>
  </si>
  <si>
    <t>THE INTERCHURCH COUNCIL FOR HOSPITAL CHAPLAINCY</t>
  </si>
  <si>
    <t>Chaplaincy Fees</t>
  </si>
  <si>
    <t>THE NAIKER FAMILY TRUST</t>
  </si>
  <si>
    <t>THE NEW ZEALAND TRANSLATION CENTRE LIMITED T/A NZT</t>
  </si>
  <si>
    <t>Translation Services One-off cost</t>
  </si>
  <si>
    <t>Summer Scholarship. $6,500 paid in 2 Instalments . Covered by grant.</t>
  </si>
  <si>
    <t>THOMAS MARRY-ANN B</t>
  </si>
  <si>
    <t>TOTAL PRACTICE SOLUTIONS LIMITED</t>
  </si>
  <si>
    <t>Supervision Sessions</t>
  </si>
  <si>
    <t>Transcription Temp Staff</t>
  </si>
  <si>
    <t>TYTC LIMITED T/A WANG TING-YA</t>
  </si>
  <si>
    <t>Psychology Consultancy</t>
  </si>
  <si>
    <t>VOLUNTEERING NEW ZEALAND INCORPORATED</t>
  </si>
  <si>
    <t>Pivot Volunteering National Conference</t>
  </si>
  <si>
    <t>WALSH DR PETER</t>
  </si>
  <si>
    <t>Orthopaedic Surgeon Review &amp; Report</t>
  </si>
  <si>
    <t>WATSON JOAN T/A HR CONSULTANT</t>
  </si>
  <si>
    <t>WHITEHOUSE ASSOCIATES LIMITED</t>
  </si>
  <si>
    <t>ACC Consultancy</t>
  </si>
  <si>
    <t>WONG CONSULTANCY GROUP LTD</t>
  </si>
  <si>
    <t>Psychiatrist Consultation</t>
  </si>
  <si>
    <t>WRITERSINC LIMITED</t>
  </si>
  <si>
    <t>Project Administration</t>
  </si>
  <si>
    <t>XIGO LIMITED</t>
  </si>
  <si>
    <t>Minor Project Management</t>
  </si>
  <si>
    <t>YEE LINDSAY</t>
  </si>
  <si>
    <t>YI JIANG LTD</t>
  </si>
  <si>
    <t>YYL CONTRACTING LIMITED</t>
  </si>
  <si>
    <t>YZ DEVELOPING LTD</t>
  </si>
  <si>
    <t>Web Development Services</t>
  </si>
  <si>
    <t>ZJANIKA AUMAU</t>
  </si>
  <si>
    <t>4sight Consulting Limited</t>
  </si>
  <si>
    <t>Nsh Trade Waste Quality Monitoring</t>
  </si>
  <si>
    <t>A Twigg T/A Workplace Catalyst</t>
  </si>
  <si>
    <t>Professional Service</t>
  </si>
  <si>
    <t>Abc Pipefitters</t>
  </si>
  <si>
    <t>Pipework</t>
  </si>
  <si>
    <t>Accurate Consulting Limited</t>
  </si>
  <si>
    <t>Asbestos Sampling</t>
  </si>
  <si>
    <t>Active Fire Consultants (Nz) 2015 Limited</t>
  </si>
  <si>
    <t>Iqp Inspections</t>
  </si>
  <si>
    <t>Ae Accounting Solutions Limited</t>
  </si>
  <si>
    <t>Accounting Charges</t>
  </si>
  <si>
    <t>Aecom New Zealand Limited</t>
  </si>
  <si>
    <t>Civil Engineering</t>
  </si>
  <si>
    <t>Ahn Sungkuk</t>
  </si>
  <si>
    <t>General Finance Development Work</t>
  </si>
  <si>
    <t>Caag Icu</t>
  </si>
  <si>
    <t>Algate Enterprises Limited</t>
  </si>
  <si>
    <t>Alison Stewart T/A Ace Education Services</t>
  </si>
  <si>
    <t>Education Services</t>
  </si>
  <si>
    <t>Allan‐Downs Pauline</t>
  </si>
  <si>
    <t>Contract Service</t>
  </si>
  <si>
    <t>Alpha Personnel Recruitment Limited</t>
  </si>
  <si>
    <t>Recruitment</t>
  </si>
  <si>
    <t>Child Rehabilitation</t>
  </si>
  <si>
    <t>Temp Service Cads</t>
  </si>
  <si>
    <t>Cover Vacancy</t>
  </si>
  <si>
    <t>Outsource Personnel</t>
  </si>
  <si>
    <t>Admin Work</t>
  </si>
  <si>
    <t>Part Time Pa / Administrator</t>
  </si>
  <si>
    <t>Service Administration</t>
  </si>
  <si>
    <t>Service At Mason Clinic</t>
  </si>
  <si>
    <t>Medical Typist</t>
  </si>
  <si>
    <t>Ara Group Nz Limited</t>
  </si>
  <si>
    <t>Facilities Contractors</t>
  </si>
  <si>
    <t>Auckland Council</t>
  </si>
  <si>
    <t>Auckland District Health Board</t>
  </si>
  <si>
    <t>Contact Centre Management</t>
  </si>
  <si>
    <t>Facilities Gm</t>
  </si>
  <si>
    <t>Saas Service</t>
  </si>
  <si>
    <t>Aut Ventures Limited</t>
  </si>
  <si>
    <t>Barclay S</t>
  </si>
  <si>
    <t>Baynor Holdings Limited</t>
  </si>
  <si>
    <t>Finance Contractor</t>
  </si>
  <si>
    <t>Bazzacam Ltd</t>
  </si>
  <si>
    <t>Training And Information Videos</t>
  </si>
  <si>
    <t>Biodet Services Ltd</t>
  </si>
  <si>
    <t>Bluewater Project Management Limited</t>
  </si>
  <si>
    <t>Bohmer Richard</t>
  </si>
  <si>
    <t>Brett George</t>
  </si>
  <si>
    <t>Bristow Michele A</t>
  </si>
  <si>
    <t>Buckley Ann</t>
  </si>
  <si>
    <t>Contract Work</t>
  </si>
  <si>
    <t>Building Consultancy Partners Limited</t>
  </si>
  <si>
    <t>Building Assessment</t>
  </si>
  <si>
    <t>Catalyst.Net Limited</t>
  </si>
  <si>
    <t>Nursing E‐Portfolios</t>
  </si>
  <si>
    <t>Cbre Limited</t>
  </si>
  <si>
    <t>Building</t>
  </si>
  <si>
    <t>Chung Rosemary</t>
  </si>
  <si>
    <t>Training (No Po No Pay)</t>
  </si>
  <si>
    <t>Clarke Araluen M T/A The Connected Center</t>
  </si>
  <si>
    <t>Comprehensive Care</t>
  </si>
  <si>
    <t>Pho Project Management</t>
  </si>
  <si>
    <t>Construct Health Limited</t>
  </si>
  <si>
    <t>Health &amp; Safety Advisor</t>
  </si>
  <si>
    <t>Construct H&amp;S Service</t>
  </si>
  <si>
    <t>Scpg</t>
  </si>
  <si>
    <t>Secondment</t>
  </si>
  <si>
    <t>Costech Limited</t>
  </si>
  <si>
    <t>Radiology Contract Service</t>
  </si>
  <si>
    <t>Crisp Communications Limited</t>
  </si>
  <si>
    <t>Strategic Capital Programme</t>
  </si>
  <si>
    <t>Croucher Dr Neil</t>
  </si>
  <si>
    <t>Ards Senior Dental</t>
  </si>
  <si>
    <t>Darryl Hubbard Consulting Limited</t>
  </si>
  <si>
    <t>Asset Management Strategy</t>
  </si>
  <si>
    <t>Review Wdhb Financial Stability</t>
  </si>
  <si>
    <t>Dodds Andrew</t>
  </si>
  <si>
    <t>Smo Project Management</t>
  </si>
  <si>
    <t>Hr Project Services ‐ Apr18</t>
  </si>
  <si>
    <t>Hr Project Services ‐ Feb18</t>
  </si>
  <si>
    <t>Hr Project Services ‐ Mar18</t>
  </si>
  <si>
    <t>Hr Project Services ‐ May18</t>
  </si>
  <si>
    <t>Downie Mandy</t>
  </si>
  <si>
    <t>Administrative Assistant</t>
  </si>
  <si>
    <t>Duncan Accounting</t>
  </si>
  <si>
    <t>Support</t>
  </si>
  <si>
    <t>Ecological Associates Limited</t>
  </si>
  <si>
    <t>Staff Travel Action Plan</t>
  </si>
  <si>
    <t>Ernst &amp; Young Group Limited</t>
  </si>
  <si>
    <t>Financial Sustainability Programme</t>
  </si>
  <si>
    <t>Review Consultation Document</t>
  </si>
  <si>
    <t>Tax On Fleet</t>
  </si>
  <si>
    <t>Pbe Accounting Standards Advice</t>
  </si>
  <si>
    <t>Fgi (Nz) Limited T/A Francis Health</t>
  </si>
  <si>
    <t>Acute Patient Flow Design</t>
  </si>
  <si>
    <t>Portfolio Development</t>
  </si>
  <si>
    <t>Fire Systems Maintenance Ltd</t>
  </si>
  <si>
    <t>Smoke Detectors Isolation And Reinstatement Fee</t>
  </si>
  <si>
    <t>Flink Solutions Limited</t>
  </si>
  <si>
    <t>Ards Caag Development</t>
  </si>
  <si>
    <t>Audit</t>
  </si>
  <si>
    <t>Caag Eww Upgrade</t>
  </si>
  <si>
    <t>Budget, Accounting &amp; Forecast Analysis</t>
  </si>
  <si>
    <t>Cloud‐Based Ebudget Application</t>
  </si>
  <si>
    <t>Datasets For Bi</t>
  </si>
  <si>
    <t>Support And Maintenance</t>
  </si>
  <si>
    <t>Ebudget Application</t>
  </si>
  <si>
    <t>Hr Reporting</t>
  </si>
  <si>
    <t>Software Service</t>
  </si>
  <si>
    <t>Payroll Database</t>
  </si>
  <si>
    <t>Acc Report</t>
  </si>
  <si>
    <t>Dataset For Director Of Nursing</t>
  </si>
  <si>
    <t>End Of Year Titanium Process For Ards</t>
  </si>
  <si>
    <t>Consulting Service</t>
  </si>
  <si>
    <t>Scorecard Reporting</t>
  </si>
  <si>
    <t>Folkard Barbara</t>
  </si>
  <si>
    <t>Facilitate Workshop</t>
  </si>
  <si>
    <t>Global Action Plan Oceania</t>
  </si>
  <si>
    <t>Waste &amp; Recycling Review</t>
  </si>
  <si>
    <t>Global Brands And Promotions Limited</t>
  </si>
  <si>
    <t>Audit Of Car Park</t>
  </si>
  <si>
    <t>Global Medics Nz Ltd (Recruitment Agency)</t>
  </si>
  <si>
    <t>Grow Limited</t>
  </si>
  <si>
    <t>Preventing Suicide Workshops</t>
  </si>
  <si>
    <t>Harrison Grierson Consultants</t>
  </si>
  <si>
    <t>Seismic Assessment / Property Consultant</t>
  </si>
  <si>
    <t>Harrison Jennifer L</t>
  </si>
  <si>
    <t>Occupational Health Contractor</t>
  </si>
  <si>
    <t>Hays Specialist Recruitment (Australia)</t>
  </si>
  <si>
    <t>Backfilling Vacant Position</t>
  </si>
  <si>
    <t>Healthalliance Ltd</t>
  </si>
  <si>
    <t>Workforce Central / It System Updates</t>
  </si>
  <si>
    <t>Health‐E‐Change Consulting Limited</t>
  </si>
  <si>
    <t>It Consultancy</t>
  </si>
  <si>
    <t>Healthpro Consultants Limited</t>
  </si>
  <si>
    <t>Holisticbaby Limited</t>
  </si>
  <si>
    <t>Mcfg Oct &amp; Nov</t>
  </si>
  <si>
    <t>Mcfg</t>
  </si>
  <si>
    <t>Hoskins Mary‐Louise</t>
  </si>
  <si>
    <t>Ccdm Transition</t>
  </si>
  <si>
    <t>Hunter Campbell Limited</t>
  </si>
  <si>
    <t>Finance Transformation Manager</t>
  </si>
  <si>
    <t>Financial Analyst</t>
  </si>
  <si>
    <t>Finance Transition Manager</t>
  </si>
  <si>
    <t>Iexcel Ltd</t>
  </si>
  <si>
    <t>Inventory Management Project</t>
  </si>
  <si>
    <t>Imedx Australia Pty Ltd</t>
  </si>
  <si>
    <t>Clinical Coding</t>
  </si>
  <si>
    <t>Infuse Recruitment Limited</t>
  </si>
  <si>
    <t>Programme Analyst</t>
  </si>
  <si>
    <t>Programme Support</t>
  </si>
  <si>
    <t>Inovo Projects Limited</t>
  </si>
  <si>
    <t>Project Consultant</t>
  </si>
  <si>
    <t>Insomnia Security Group Ltd</t>
  </si>
  <si>
    <t>Security Review</t>
  </si>
  <si>
    <t>Inventasia Limited T/A Prescribe Medical Transcrip</t>
  </si>
  <si>
    <t>Jeffries Deidre</t>
  </si>
  <si>
    <t>Attendance Mcgf</t>
  </si>
  <si>
    <t>Jelley Enterprises Ltd</t>
  </si>
  <si>
    <t>Administration</t>
  </si>
  <si>
    <t>Jesse Taylor Consulting Limited</t>
  </si>
  <si>
    <t>Jones Lang Lasalle Ltd</t>
  </si>
  <si>
    <t>Leasing Evaluations</t>
  </si>
  <si>
    <t>Kayes Consulting Limited</t>
  </si>
  <si>
    <t>Kayes Consulting Ltd</t>
  </si>
  <si>
    <t>Kennedy Bridget</t>
  </si>
  <si>
    <t>Finance Analyst</t>
  </si>
  <si>
    <t>Khaya Limited</t>
  </si>
  <si>
    <t>Consent Fees</t>
  </si>
  <si>
    <t>Kirkwood Michael</t>
  </si>
  <si>
    <t>Kljakovic Group Limited</t>
  </si>
  <si>
    <t>Professional Fees</t>
  </si>
  <si>
    <t>Kronos Australia Pty Limited</t>
  </si>
  <si>
    <t>Workforce Central System Updates</t>
  </si>
  <si>
    <t>Liang Juan</t>
  </si>
  <si>
    <t>Lift Solutions Ltd</t>
  </si>
  <si>
    <t>Elevator Consultant</t>
  </si>
  <si>
    <t>Logmein Ireland Limited</t>
  </si>
  <si>
    <t>Webinar Services</t>
  </si>
  <si>
    <t>Lowe John</t>
  </si>
  <si>
    <t>Acc Advisory</t>
  </si>
  <si>
    <t>Lucy Consulting Limited</t>
  </si>
  <si>
    <t>Ecib Project Consultancy</t>
  </si>
  <si>
    <t>Macdougall Bill</t>
  </si>
  <si>
    <t>Investor Confidence Rating</t>
  </si>
  <si>
    <t>Madison Force Limited</t>
  </si>
  <si>
    <t>Temp Shuttle Driver</t>
  </si>
  <si>
    <t>Temp Staff</t>
  </si>
  <si>
    <t>Temp Ea To Cfo</t>
  </si>
  <si>
    <t>Temp Ea To Hr Director</t>
  </si>
  <si>
    <t>Martin Coates Consulting Limited</t>
  </si>
  <si>
    <t>Site Planning Wilson Home</t>
  </si>
  <si>
    <t>Mason Consulting And Services Limited</t>
  </si>
  <si>
    <t>Mcgilvray Allan</t>
  </si>
  <si>
    <t>Facilities General Manager</t>
  </si>
  <si>
    <t>Ed Review Work</t>
  </si>
  <si>
    <t>Mens Sana Consultancy Limited</t>
  </si>
  <si>
    <t>Capital Recycling</t>
  </si>
  <si>
    <t>Mj Dawe And Pm Parsonage T/A Health &amp; Safety Devel</t>
  </si>
  <si>
    <t>Netpotential Limited</t>
  </si>
  <si>
    <t>Website Development</t>
  </si>
  <si>
    <t>Newturn Commercial Interiors Limited</t>
  </si>
  <si>
    <t>Backfilling Vacant Carpentry Role</t>
  </si>
  <si>
    <t>Norman Disney And Young Limited</t>
  </si>
  <si>
    <t>Northern Regional Alliance Ltd</t>
  </si>
  <si>
    <t>Opra Nz Limited</t>
  </si>
  <si>
    <t>Finance Transformation</t>
  </si>
  <si>
    <t>Optimize Health Solutions Ltd</t>
  </si>
  <si>
    <t>Professional Supervision X 6 Sessions</t>
  </si>
  <si>
    <t>Opus International Consultants Ltd T/A Wsp Opus</t>
  </si>
  <si>
    <t>Iqp Certification</t>
  </si>
  <si>
    <t>Prigo Limited</t>
  </si>
  <si>
    <t>I3 Website Development</t>
  </si>
  <si>
    <t>Procare Health Limited</t>
  </si>
  <si>
    <t>Patient Screening</t>
  </si>
  <si>
    <t>Project Plus Limited</t>
  </si>
  <si>
    <t>Finance Contractors</t>
  </si>
  <si>
    <t>Programme Management</t>
  </si>
  <si>
    <t>Costing Analyst</t>
  </si>
  <si>
    <t>Quality Hub Limited</t>
  </si>
  <si>
    <t>Asbestos Contract Register</t>
  </si>
  <si>
    <t>Raine John</t>
  </si>
  <si>
    <t>Facilities Finance Contractor</t>
  </si>
  <si>
    <t>Rcpa Quality Assurance Programs Pty</t>
  </si>
  <si>
    <t>Histology Rcpa Quality Assurance</t>
  </si>
  <si>
    <t>Redfern Clayton T/A Redfern Consulting</t>
  </si>
  <si>
    <t>It Contractor (Titanium Upgrade)</t>
  </si>
  <si>
    <t>Review Projects</t>
  </si>
  <si>
    <t>Ring International Recruitment Nz Limited T/A Ring</t>
  </si>
  <si>
    <t>Roam Creative Limited</t>
  </si>
  <si>
    <t>Roam Design Sprint</t>
  </si>
  <si>
    <t>Robert Walters New Zealand Ltd</t>
  </si>
  <si>
    <t>Rosevear‐Kaho Bev</t>
  </si>
  <si>
    <t>Mental Health And Addictions</t>
  </si>
  <si>
    <t>Seblanco Consultants Limited</t>
  </si>
  <si>
    <t>Department Of Surgery ‐ Contract Service</t>
  </si>
  <si>
    <t>Shades Of Blue Limited</t>
  </si>
  <si>
    <t>Sharp Communications Ltd</t>
  </si>
  <si>
    <t>Room Fire</t>
  </si>
  <si>
    <t>Mental Health Migration From Winscribe 3.8 Server To 4.2 Regional</t>
  </si>
  <si>
    <t>Spirax Sarco Ltd</t>
  </si>
  <si>
    <t>Legionella ‐ Water Testing Services</t>
  </si>
  <si>
    <t>Spm Assets Ltd</t>
  </si>
  <si>
    <t>Ards Dental Facility Survey And Asset Condition</t>
  </si>
  <si>
    <t>Stafford Rhyll T/A Mira Companions For Development</t>
  </si>
  <si>
    <t>Stat Recruitment</t>
  </si>
  <si>
    <t>Market Data</t>
  </si>
  <si>
    <t>Stybuck Limited</t>
  </si>
  <si>
    <t>Sunshine Yates Consulting Limited</t>
  </si>
  <si>
    <t>Sweetapple Ian R</t>
  </si>
  <si>
    <t>Property Contractor Service</t>
  </si>
  <si>
    <t>Te Rangi Thomas</t>
  </si>
  <si>
    <t>Te Runanga O Ngati Whatua</t>
  </si>
  <si>
    <t>Telfer Young</t>
  </si>
  <si>
    <t>Property Valuation Professional Fees</t>
  </si>
  <si>
    <t>Rental Revaluation</t>
  </si>
  <si>
    <t>The Professional Painting Co (2014) Limited</t>
  </si>
  <si>
    <t>Backfilling Trades Vacancy</t>
  </si>
  <si>
    <t>The University Of Auckland</t>
  </si>
  <si>
    <t>Uoa Summer Scholarship</t>
  </si>
  <si>
    <t>Tinui Limited</t>
  </si>
  <si>
    <t>Co‐Ordination</t>
  </si>
  <si>
    <t>Total Practice Solutions Limited</t>
  </si>
  <si>
    <t>Supervision / Coaching Sessions</t>
  </si>
  <si>
    <t>Transcriptionz Limited</t>
  </si>
  <si>
    <t>Tube Feed Symposium Work</t>
  </si>
  <si>
    <t>Tytc Limited T/A Wang Ting‐Ya</t>
  </si>
  <si>
    <t>Psychology Service</t>
  </si>
  <si>
    <t>University Of Otago</t>
  </si>
  <si>
    <t>Credentialing Review For Mason Clinic</t>
  </si>
  <si>
    <t>Victory Corporation Limited</t>
  </si>
  <si>
    <t>Contractor Service</t>
  </si>
  <si>
    <t>Wheelhouse Education And Learning Limited</t>
  </si>
  <si>
    <t>Nursing Training / Education</t>
  </si>
  <si>
    <t>Whitehouse Associates Limited</t>
  </si>
  <si>
    <t>Acc Contract Service</t>
  </si>
  <si>
    <t>Wong Consultancy Group Ltd</t>
  </si>
  <si>
    <t>Xigo Limited</t>
  </si>
  <si>
    <t>Yyl Contracting Limited</t>
  </si>
  <si>
    <t>Zjanika Aumau</t>
  </si>
  <si>
    <t>Matt Maloney</t>
  </si>
  <si>
    <t>Assessing the quality of Council supplied drinking water</t>
  </si>
  <si>
    <t>Cathy Walker</t>
  </si>
  <si>
    <t>Assessing the quality of drinking water around the district</t>
  </si>
  <si>
    <t>Health Taskforce LTD</t>
  </si>
  <si>
    <t>To implement the Living with Diabetes project</t>
  </si>
  <si>
    <t>Andrea Jopling</t>
  </si>
  <si>
    <t>Review of Podiatry and Pain Services</t>
  </si>
  <si>
    <t>ABLEY TRANSPORTATION CONSULTANTS LIMITED</t>
  </si>
  <si>
    <t>HARRISON GRIERSON CONSULTANTS</t>
  </si>
  <si>
    <t>LA LECHE LEAGUE NZ INC</t>
  </si>
  <si>
    <t>Community/Primary Care</t>
  </si>
  <si>
    <t>CATALYZE LTD</t>
  </si>
  <si>
    <t>CRANLEIGH MERCHANT BANKERS</t>
  </si>
  <si>
    <t>Corporate Division</t>
  </si>
  <si>
    <t>INDIVIDUAL - NAME REDACTED</t>
  </si>
  <si>
    <t>SALESFORCE.COM SINGAPORE PTE LTD</t>
  </si>
  <si>
    <t>Hospital Provider Division</t>
  </si>
  <si>
    <t>JAMES COOK HIGH SCHOOL</t>
  </si>
  <si>
    <t>ALISON BROADBENT CONSULTING LIMITED</t>
  </si>
  <si>
    <t>DAA GROUP LTD</t>
  </si>
  <si>
    <t>B W PARTNERS LTD</t>
  </si>
  <si>
    <t>D4H TECHNOLOGIES</t>
  </si>
  <si>
    <t>TURUKI HEALTH CARE CHARITABLE TRUST</t>
  </si>
  <si>
    <t>BUSINESS LEADERS HEALTH &amp; SAFETY FORUM INC</t>
  </si>
  <si>
    <t>TURNING POINT CONSULTING LIMITED</t>
  </si>
  <si>
    <t>ERNIE NEWMAN CONSULTING LIMITED</t>
  </si>
  <si>
    <t>PURVIK COMPANY LIMITED</t>
  </si>
  <si>
    <t>Funding Division</t>
  </si>
  <si>
    <t>ELECTRIC SHEEP LIMITED</t>
  </si>
  <si>
    <t>Ko Awatea</t>
  </si>
  <si>
    <t>ETAPE LTD</t>
  </si>
  <si>
    <t>INDIVIDUAL - NAME REDACTED T/A NASCENT</t>
  </si>
  <si>
    <t>LEADERSHIP NEW ZEALAND LIMITED</t>
  </si>
  <si>
    <t>BLUE KIWI GROUP LIMITED</t>
  </si>
  <si>
    <t>CWOS LTD</t>
  </si>
  <si>
    <t>LATTICE CONSULTING LIMITED</t>
  </si>
  <si>
    <t>DEIRDRE MULLIGAN HOLDINGS LTD</t>
  </si>
  <si>
    <t>Mental Health</t>
  </si>
  <si>
    <t>STAYING INDEPENDENT LIMITED T/A KIWI QUALITY PAPER</t>
  </si>
  <si>
    <t>Facilities Services</t>
  </si>
  <si>
    <t>GREENSTONE FAMILY CLINIC</t>
  </si>
  <si>
    <t>TANGAROA COLLEGE</t>
  </si>
  <si>
    <t>HEARTS &amp; MINDS LIMITED</t>
  </si>
  <si>
    <t>Environmental Consultant</t>
  </si>
  <si>
    <t>MIDDLEMORE CLINICAL TRIALS TRUST</t>
  </si>
  <si>
    <t>DE LA SALLE COLLEGE</t>
  </si>
  <si>
    <t>BESURE SOLUTIONS LIMITED</t>
  </si>
  <si>
    <t>SYNERGIA LIMITED</t>
  </si>
  <si>
    <t>FAITH CITY MINISTRIES TRUST BOARD T/A FAITH CITY C</t>
  </si>
  <si>
    <t>PEMIC INVESTMENTS LIMITED</t>
  </si>
  <si>
    <t>VPEOPLE LIMITED</t>
  </si>
  <si>
    <t>MOZAIX INTERNATIONAL LIMITED</t>
  </si>
  <si>
    <t>TRAINING FOR YOU LIMITED</t>
  </si>
  <si>
    <t>INDIVIDUAL - NAME REDACTED T/A PC SERVICE</t>
  </si>
  <si>
    <t>INDIVIDUAL - NAME REDACTED T/A SNAPSNAP</t>
  </si>
  <si>
    <t>DARROCH VALUATIONS LTD</t>
  </si>
  <si>
    <t>DIVERSE PROJECT SOLUTIONS LIMITED</t>
  </si>
  <si>
    <t>PAUA INTERFACE LTD</t>
  </si>
  <si>
    <t>Central Clinical Services</t>
  </si>
  <si>
    <t>MMG CONSULTING LIMITED</t>
  </si>
  <si>
    <t>EAST HEALTH SERVICES LIMITED</t>
  </si>
  <si>
    <t>MCKESSON NEW ZEALAND</t>
  </si>
  <si>
    <t>MS DOCS LIMITED</t>
  </si>
  <si>
    <t>GREENSLADE CONSULTING LTD</t>
  </si>
  <si>
    <t>JASMAX LIMITED</t>
  </si>
  <si>
    <t>VICTORIA UNIVERSITY OF WELLINGTON</t>
  </si>
  <si>
    <t>CARVER &amp; COMPANY</t>
  </si>
  <si>
    <t>SELWYN FEROS LIMITED PARTNERSHIP T/A INVIGA LIMITED</t>
  </si>
  <si>
    <t>DOWN UNDER LIMITED T/A CODE BLACK CONSULTING</t>
  </si>
  <si>
    <t>WYLLOW IT LIMITED</t>
  </si>
  <si>
    <t>KPMG ( NEW ZEALAND )</t>
  </si>
  <si>
    <t>CYON TECHNOLOGY LIMITED</t>
  </si>
  <si>
    <t>HOMECARE MEDICAL (NZ) LIMITED PARTNERSHIP</t>
  </si>
  <si>
    <t>Medicine</t>
  </si>
  <si>
    <t>VICTORIA UNIVERSITY OF WELLINGTON FOUNDATION</t>
  </si>
  <si>
    <t>MANA WHENUA I TAMAKI MAKAURAU</t>
  </si>
  <si>
    <t>HEADSTARTUP LIMITED</t>
  </si>
  <si>
    <t>OBJECTIVE CORPORATION SOLUTIONS NZ LIMITED</t>
  </si>
  <si>
    <t>ORANGA TAMARIKI MINISTRY FOR CHILDREN</t>
  </si>
  <si>
    <t>MERCURY CONSULTING GROUP</t>
  </si>
  <si>
    <t>BATCH 10 LIMITED</t>
  </si>
  <si>
    <t>TAIOHI WHAI ORANGA CHARITABLE TRUST T/A TAIOHI WHA</t>
  </si>
  <si>
    <t>HG LEADERSHIP PTY LTD T/A HARDY GROUP</t>
  </si>
  <si>
    <t>ZOLACO LTD</t>
  </si>
  <si>
    <t>PAUL E PLSEK &amp; ASSOCIATES INC</t>
  </si>
  <si>
    <t>MASSEY UNIVERSITY (PALMERSTON NORTH)</t>
  </si>
  <si>
    <t>OCHRE RECRUITMENT LIMITED</t>
  </si>
  <si>
    <t>PLATO HEALTH SYSTEMS LIMITED</t>
  </si>
  <si>
    <t>FGI (NZ) LIMITED T/A FRANCIS HEALTH</t>
  </si>
  <si>
    <t>No Name Provided</t>
  </si>
  <si>
    <t>Kainga Whanau Ora Kaupapa</t>
  </si>
  <si>
    <t>Strategic Change Advisory</t>
  </si>
  <si>
    <t>Theatre Improvement Programme</t>
  </si>
  <si>
    <t>Surveys &amp; Report</t>
  </si>
  <si>
    <t>Advanced Care Planning</t>
  </si>
  <si>
    <t>Financial Advisor Services</t>
  </si>
  <si>
    <t>Clinical Governance review</t>
  </si>
  <si>
    <t>Fire Limit Changes and Policy Review</t>
  </si>
  <si>
    <t>Health Alliance Procurement Service</t>
  </si>
  <si>
    <t>National Infrastructure Program Business Case Costs</t>
  </si>
  <si>
    <t>National Infrastructure Program phase funding reset</t>
  </si>
  <si>
    <t>Organisational Structure Review ‐ Corporate Services</t>
  </si>
  <si>
    <t>LTIP ‐ Refresh of service planning estimates</t>
  </si>
  <si>
    <t>Information System Consultancy</t>
  </si>
  <si>
    <t>Hauora Unleashed Programme</t>
  </si>
  <si>
    <t>Kainga Whanau Ora Contribution</t>
  </si>
  <si>
    <t>Mental Health Redevelopment</t>
  </si>
  <si>
    <t>Midland Trauma Registry Host</t>
  </si>
  <si>
    <t>Collaborative CSA Theatre Leadership</t>
  </si>
  <si>
    <t>Medimorph Workstreams</t>
  </si>
  <si>
    <t>Models of Care Review</t>
  </si>
  <si>
    <t>Performance Improvement Plan</t>
  </si>
  <si>
    <t>Project Management Services</t>
  </si>
  <si>
    <t>PN Site Security Review</t>
  </si>
  <si>
    <t>Kainga Whanau Ora</t>
  </si>
  <si>
    <t>Living Well ‐ Tane Maori Programme</t>
  </si>
  <si>
    <t>Organisational Design</t>
  </si>
  <si>
    <t>Emergency Deptment Review</t>
  </si>
  <si>
    <t>Actue Flow Improvement Programme</t>
  </si>
  <si>
    <t>Bed Modelling</t>
  </si>
  <si>
    <t>Improvement Advisor Training</t>
  </si>
  <si>
    <t>Care Planning Programme</t>
  </si>
  <si>
    <t>Digital Health Strategy Review</t>
  </si>
  <si>
    <t>Planning and Strategy Process Review</t>
  </si>
  <si>
    <t>Consultant A</t>
  </si>
  <si>
    <t>Consultant B</t>
  </si>
  <si>
    <t>Joint Working Group on Fresh Water</t>
  </si>
  <si>
    <t>Consultant C</t>
  </si>
  <si>
    <t>Acute Flow Management</t>
  </si>
  <si>
    <t>Consultant D</t>
  </si>
  <si>
    <t>HN Gastro OutbreakDehydration management</t>
  </si>
  <si>
    <t>Consultant E</t>
  </si>
  <si>
    <t>Engaging with Maori Training</t>
  </si>
  <si>
    <t>Consultant F</t>
  </si>
  <si>
    <t>DHB Partnership Funding</t>
  </si>
  <si>
    <t>Consultant G</t>
  </si>
  <si>
    <t>Turuki Programme Evaluation</t>
  </si>
  <si>
    <t>Consultant H</t>
  </si>
  <si>
    <t>Quantiative Research - Havelock North Public Health monitoring</t>
  </si>
  <si>
    <t>Consultant I</t>
  </si>
  <si>
    <t>Midland Trauma Registry hosting of traum</t>
  </si>
  <si>
    <t>Consultant J</t>
  </si>
  <si>
    <t>Boiler Systems Replacement</t>
  </si>
  <si>
    <t>Consultant K</t>
  </si>
  <si>
    <t>Essential Power Upgrade</t>
  </si>
  <si>
    <t>North Wing Development</t>
  </si>
  <si>
    <t>Consultant L</t>
  </si>
  <si>
    <t>Consultant M</t>
  </si>
  <si>
    <t>Seismic Upgrade</t>
  </si>
  <si>
    <t>Consultant N</t>
  </si>
  <si>
    <t>Histology Upgrade</t>
  </si>
  <si>
    <t>Consultant O</t>
  </si>
  <si>
    <t>Health &amp; Safety Consulting</t>
  </si>
  <si>
    <t>Consultant P</t>
  </si>
  <si>
    <t>Consultant Q</t>
  </si>
  <si>
    <t>Consultant R</t>
  </si>
  <si>
    <t>Cultural and Values Programme</t>
  </si>
  <si>
    <t>Consultant S</t>
  </si>
  <si>
    <t>Certification</t>
  </si>
  <si>
    <t>Consultant T</t>
  </si>
  <si>
    <t>Certified Emissiosn Management and Reduction Scheme (CEMARS) - Member &amp; Certification Fee</t>
  </si>
  <si>
    <t>Consultant U</t>
  </si>
  <si>
    <t>The Big Listen</t>
  </si>
  <si>
    <t>Consultant V</t>
  </si>
  <si>
    <t>HR Advisory Services</t>
  </si>
  <si>
    <t>Korero Mai Initiative</t>
  </si>
  <si>
    <t>Consultant W</t>
  </si>
  <si>
    <t>Evaluation of Pilot</t>
  </si>
  <si>
    <t>Consultant X</t>
  </si>
  <si>
    <t>Consultant Y</t>
  </si>
  <si>
    <t>Consultant Z</t>
  </si>
  <si>
    <t>Better Business Case for Cranford Hospice</t>
  </si>
  <si>
    <t>Consultant AA</t>
  </si>
  <si>
    <t>Facilities Management Review Services</t>
  </si>
  <si>
    <t>Consultant AB</t>
  </si>
  <si>
    <t>Health Literacy Advisory Services</t>
  </si>
  <si>
    <t>Consultant AC</t>
  </si>
  <si>
    <t>Te ara Manapou Project</t>
  </si>
  <si>
    <t>Consultant AD</t>
  </si>
  <si>
    <t>Acute Assessment Unit Seismic Upgrade</t>
  </si>
  <si>
    <t>Bulk Gas Reticulation</t>
  </si>
  <si>
    <t>Consultant AE</t>
  </si>
  <si>
    <t>Consultant AF</t>
  </si>
  <si>
    <t>Reverse Osmosis Water</t>
  </si>
  <si>
    <t>Wairoa Boiler Replacement</t>
  </si>
  <si>
    <t>Cashmore Detailed Seismic Assessment</t>
  </si>
  <si>
    <t>Acute Assessment Unit Detailed Seismic Assessment</t>
  </si>
  <si>
    <t>Te Hono Hono Detailed Seismic Assessment</t>
  </si>
  <si>
    <t>Maori Health Detailed Seismic Assessment</t>
  </si>
  <si>
    <t>Theatre Detailed Seismic Assessment</t>
  </si>
  <si>
    <t>Radiology Detailed Seismic Assessment</t>
  </si>
  <si>
    <t>Seismic Review</t>
  </si>
  <si>
    <t>Consultant AG</t>
  </si>
  <si>
    <t>Building condition assessment</t>
  </si>
  <si>
    <t>Roading condition assessment</t>
  </si>
  <si>
    <t>Consultant AH</t>
  </si>
  <si>
    <t>Resealing design work</t>
  </si>
  <si>
    <t>Travel plan: park and ride concept</t>
  </si>
  <si>
    <t>Travel plan: parking review study</t>
  </si>
  <si>
    <t>Consultant AI</t>
  </si>
  <si>
    <t>210 Nelson Street property disposal processes</t>
  </si>
  <si>
    <t>2017/18/19</t>
  </si>
  <si>
    <t>307 Omahu Road property disposal processes</t>
  </si>
  <si>
    <t>Pukeora land disposal processes</t>
  </si>
  <si>
    <t>Consultant AJ</t>
  </si>
  <si>
    <t>Consultant AK</t>
  </si>
  <si>
    <t>Profesisonal Services of BOP/Central North Island Consulting Team</t>
  </si>
  <si>
    <t>Consultant AL</t>
  </si>
  <si>
    <t>Customer Service Excellence Workshop</t>
  </si>
  <si>
    <t>Consultant AM</t>
  </si>
  <si>
    <t>Compile RFP Response</t>
  </si>
  <si>
    <t>Consultant AN</t>
  </si>
  <si>
    <t>Ngatahi Evaluation Project</t>
  </si>
  <si>
    <t>Consultant AO</t>
  </si>
  <si>
    <t>Mobility Action Programme</t>
  </si>
  <si>
    <t>Consultant AP</t>
  </si>
  <si>
    <t>Employee Experience Survey</t>
  </si>
  <si>
    <t>Consultant AQ</t>
  </si>
  <si>
    <t>Professional Servies for HBDHB Labs plan</t>
  </si>
  <si>
    <t>Consultant AR</t>
  </si>
  <si>
    <t>Winsborough Inv 5022 EMT Development</t>
  </si>
  <si>
    <t>Breastfeeding Lounge</t>
  </si>
  <si>
    <t>Consultant AS</t>
  </si>
  <si>
    <t>Essential Power Generators</t>
  </si>
  <si>
    <t xml:space="preserve">Site HV Electrical Supply </t>
  </si>
  <si>
    <t>Consultant AT</t>
  </si>
  <si>
    <t>Electrical SwBd Upgrade Boiler House</t>
  </si>
  <si>
    <t>Consultant AU</t>
  </si>
  <si>
    <t xml:space="preserve">Endoscopy Laneway </t>
  </si>
  <si>
    <t>Travel Plan</t>
  </si>
  <si>
    <t>Consultant AV</t>
  </si>
  <si>
    <t>Education Centre Concept</t>
  </si>
  <si>
    <t>Consultant AW</t>
  </si>
  <si>
    <t>Design Guidelines</t>
  </si>
  <si>
    <t>A&amp;B Ward Block Climate Control</t>
  </si>
  <si>
    <t>Acute Assessment Unit Building Strengthening</t>
  </si>
  <si>
    <t>Consultant AX</t>
  </si>
  <si>
    <t>Acute Assessment Unit Peer Review</t>
  </si>
  <si>
    <t>Serviceability Limit State Review</t>
  </si>
  <si>
    <t>Consultant AY</t>
  </si>
  <si>
    <t>Risk/condition assessement on sump pumps</t>
  </si>
  <si>
    <t>Design, supervision roofing projects various</t>
  </si>
  <si>
    <t>Pavement investigations and design</t>
  </si>
  <si>
    <t>CBS</t>
  </si>
  <si>
    <t>Management Consultancy</t>
  </si>
  <si>
    <t>EMA Central</t>
  </si>
  <si>
    <t>HR consultant services</t>
  </si>
  <si>
    <t>Business &amp; Projects Ltd</t>
  </si>
  <si>
    <t>Project and support management</t>
  </si>
  <si>
    <t>GE Healthcare</t>
  </si>
  <si>
    <t>IT serviecs</t>
  </si>
  <si>
    <t>BOP DHB</t>
  </si>
  <si>
    <t>Sigma Consultants</t>
  </si>
  <si>
    <t>Medical consultant</t>
  </si>
  <si>
    <t>Technology One</t>
  </si>
  <si>
    <t>Rotorua Hospital Chaplaincy Services</t>
  </si>
  <si>
    <t>Chaplaincy services</t>
  </si>
  <si>
    <t>Map of Medicine</t>
  </si>
  <si>
    <t>Medical referral programme</t>
  </si>
  <si>
    <t>Helen Wood Global</t>
  </si>
  <si>
    <t>Absolute IT Hamilton</t>
  </si>
  <si>
    <t>IS Recruitment</t>
  </si>
  <si>
    <t>Temp Resources</t>
  </si>
  <si>
    <t>Supply of temporary staffing</t>
  </si>
  <si>
    <t>Taranaki DHB</t>
  </si>
  <si>
    <t>PriceWaterhouseCoopers</t>
  </si>
  <si>
    <t>A N Hemara</t>
  </si>
  <si>
    <t>Datacom Systems</t>
  </si>
  <si>
    <t>IT hardware</t>
  </si>
  <si>
    <t>ITCO Limited</t>
  </si>
  <si>
    <t>IT project consulting</t>
  </si>
  <si>
    <t>Datacom Engineer</t>
  </si>
  <si>
    <t>Hardware</t>
  </si>
  <si>
    <t>Kowhai Health Associates</t>
  </si>
  <si>
    <t>Chatto Creek Consulting</t>
  </si>
  <si>
    <t>McHale Group Ltd</t>
  </si>
  <si>
    <t>Vo2</t>
  </si>
  <si>
    <t>Midlands Health</t>
  </si>
  <si>
    <t>Regional shared services</t>
  </si>
  <si>
    <t>Talent IT</t>
  </si>
  <si>
    <t>IT contractor services</t>
  </si>
  <si>
    <t>Sue Lewer</t>
  </si>
  <si>
    <t>Project management services</t>
  </si>
  <si>
    <t>Jacinta Kennerly</t>
  </si>
  <si>
    <t>Earnst &amp; Young Group</t>
  </si>
  <si>
    <t>Consulting services</t>
  </si>
  <si>
    <t>DocServe</t>
  </si>
  <si>
    <t>Medical project consulting</t>
  </si>
  <si>
    <t>FGI (NZ) Ltd</t>
  </si>
  <si>
    <t>Locum agency</t>
  </si>
  <si>
    <t>Healthshare Ltd</t>
  </si>
  <si>
    <t>Human Resource</t>
  </si>
  <si>
    <t xml:space="preserve">Note: DHB Names have been redated from this file. </t>
  </si>
  <si>
    <t>Information Redacted for privacy concerns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</si>
</sst>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Inherit"/>
    </font>
    <font>
      <sz val="12"/>
      <color rgb="FF000000"/>
      <name val="Calibri"/>
      <family val="2"/>
      <scheme val="minor"/>
    </font>
    <font>
      <sz val="12"/>
      <color rgb="FF262626"/>
      <name val="Calibri"/>
      <family val="2"/>
      <scheme val="minor"/>
    </font>
    <font>
      <sz val="12"/>
      <color rgb="FF464848"/>
      <name val="Calibri"/>
      <family val="2"/>
      <scheme val="minor"/>
    </font>
    <font>
      <sz val="12"/>
      <color rgb="FF595D5B"/>
      <name val="Calibri"/>
      <family val="2"/>
      <scheme val="minor"/>
    </font>
    <font>
      <sz val="12"/>
      <color rgb="FF363636"/>
      <name val="Calibri"/>
      <family val="2"/>
      <scheme val="minor"/>
    </font>
    <font>
      <sz val="6.5"/>
      <color rgb="FF262626"/>
      <name val="Times New Roman"/>
      <family val="1"/>
    </font>
    <font>
      <sz val="12"/>
      <color rgb="FF3A3B3B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/>
    <xf numFmtId="6" fontId="0" fillId="0" borderId="0" xfId="0" applyNumberFormat="1"/>
    <xf numFmtId="0" fontId="1" fillId="2" borderId="4" xfId="0" applyFont="1" applyFill="1" applyBorder="1"/>
    <xf numFmtId="0" fontId="1" fillId="2" borderId="10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1" fillId="2" borderId="0" xfId="0" applyFont="1" applyFill="1" applyAlignment="1">
      <alignment horizontal="center" vertical="top" textRotation="255"/>
    </xf>
  </cellXfs>
  <cellStyles count="2">
    <cellStyle name="Normal" xfId="0" builtinId="0"/>
    <cellStyle name="Normal 2" xfId="1" xr:uid="{39159C75-10D0-0448-9B3C-C513DCB9DB7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0944-92FE-1F43-A0E3-0B6CCC477C1C}">
  <sheetPr>
    <tabColor theme="7"/>
  </sheetPr>
  <dimension ref="A1:AB5929"/>
  <sheetViews>
    <sheetView tabSelected="1" topLeftCell="A16" zoomScale="115" zoomScaleNormal="175" workbookViewId="0">
      <selection activeCell="E5" sqref="E5:E5928"/>
    </sheetView>
  </sheetViews>
  <sheetFormatPr baseColWidth="10" defaultRowHeight="16"/>
  <cols>
    <col min="1" max="1" width="47.5" bestFit="1" customWidth="1"/>
    <col min="2" max="2" width="15.1640625" customWidth="1"/>
    <col min="3" max="3" width="40.5" bestFit="1" customWidth="1"/>
    <col min="5" max="5" width="11.83203125" bestFit="1" customWidth="1"/>
    <col min="6" max="6" width="20" bestFit="1" customWidth="1"/>
    <col min="15" max="15" width="18.5" bestFit="1" customWidth="1"/>
    <col min="16" max="16" width="18.6640625" bestFit="1" customWidth="1"/>
    <col min="18" max="18" width="26.33203125" bestFit="1" customWidth="1"/>
    <col min="19" max="19" width="20.6640625" bestFit="1" customWidth="1"/>
    <col min="22" max="22" width="14.83203125" bestFit="1" customWidth="1"/>
    <col min="23" max="23" width="11.5" bestFit="1" customWidth="1"/>
    <col min="25" max="25" width="12.83203125" bestFit="1" customWidth="1"/>
    <col min="28" max="28" width="16.33203125" bestFit="1" customWidth="1"/>
  </cols>
  <sheetData>
    <row r="1" spans="1:28">
      <c r="A1" s="28" t="s">
        <v>5081</v>
      </c>
      <c r="B1" s="28"/>
      <c r="C1" s="28"/>
      <c r="D1" s="28"/>
      <c r="E1" s="28"/>
      <c r="F1" s="28"/>
    </row>
    <row r="2" spans="1:28">
      <c r="A2" s="28"/>
      <c r="B2" s="28"/>
      <c r="C2" s="28"/>
      <c r="D2" s="28"/>
      <c r="E2" s="28"/>
      <c r="F2" s="28"/>
    </row>
    <row r="3" spans="1:28" ht="17" thickBot="1"/>
    <row r="4" spans="1:28" s="1" customFormat="1" ht="17" thickBo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H4"/>
      <c r="O4" s="2" t="s">
        <v>6</v>
      </c>
      <c r="P4" s="3" t="s">
        <v>7</v>
      </c>
      <c r="Q4" s="3" t="s">
        <v>8</v>
      </c>
      <c r="R4" s="3" t="s">
        <v>9</v>
      </c>
      <c r="S4" s="3" t="s">
        <v>10</v>
      </c>
      <c r="T4" s="3" t="s">
        <v>11</v>
      </c>
      <c r="U4" s="3" t="s">
        <v>12</v>
      </c>
      <c r="V4" s="3" t="s">
        <v>13</v>
      </c>
      <c r="W4" s="4" t="s">
        <v>14</v>
      </c>
      <c r="Y4" s="2" t="s">
        <v>15</v>
      </c>
    </row>
    <row r="5" spans="1:28" ht="17" customHeight="1">
      <c r="A5" t="s">
        <v>16</v>
      </c>
      <c r="B5">
        <v>602376</v>
      </c>
      <c r="C5" t="s">
        <v>7</v>
      </c>
      <c r="D5" t="s">
        <v>17</v>
      </c>
      <c r="E5" s="30" t="s">
        <v>5082</v>
      </c>
      <c r="F5" t="s">
        <v>7</v>
      </c>
      <c r="I5" s="5"/>
      <c r="O5" s="6"/>
      <c r="P5" s="7"/>
      <c r="Q5" s="8"/>
      <c r="R5" s="8"/>
      <c r="S5" s="8"/>
      <c r="T5" s="8"/>
      <c r="U5" s="8"/>
      <c r="V5" s="8"/>
      <c r="W5" s="9"/>
      <c r="Y5" s="10"/>
    </row>
    <row r="6" spans="1:28">
      <c r="A6" t="s">
        <v>18</v>
      </c>
      <c r="B6">
        <v>215399</v>
      </c>
      <c r="C6" t="s">
        <v>19</v>
      </c>
      <c r="D6" t="s">
        <v>17</v>
      </c>
      <c r="E6" s="30"/>
      <c r="F6" t="s">
        <v>8</v>
      </c>
      <c r="O6" s="26"/>
      <c r="P6" s="11">
        <v>4589833.21</v>
      </c>
      <c r="Q6" s="12">
        <v>393506.80000000005</v>
      </c>
      <c r="R6" s="12">
        <v>11943368.76</v>
      </c>
      <c r="S6" s="12">
        <v>644639.91</v>
      </c>
      <c r="T6" s="12">
        <v>12096808.019999998</v>
      </c>
      <c r="U6" s="12">
        <v>1167173.5200000003</v>
      </c>
      <c r="V6" s="12">
        <v>285247.92</v>
      </c>
      <c r="W6" s="13">
        <v>892305.37</v>
      </c>
      <c r="Y6" s="14">
        <v>32012883.509999998</v>
      </c>
      <c r="AB6" s="15"/>
    </row>
    <row r="7" spans="1:28">
      <c r="A7" t="s">
        <v>20</v>
      </c>
      <c r="B7">
        <v>192663</v>
      </c>
      <c r="C7" t="s">
        <v>21</v>
      </c>
      <c r="D7" t="s">
        <v>17</v>
      </c>
      <c r="E7" s="30"/>
      <c r="F7" t="s">
        <v>5080</v>
      </c>
      <c r="L7" s="1"/>
      <c r="O7" s="26"/>
      <c r="P7" s="11">
        <v>2581798.1199999996</v>
      </c>
      <c r="Q7" s="12">
        <v>747693.12</v>
      </c>
      <c r="R7" s="12">
        <v>1000722.94</v>
      </c>
      <c r="S7" s="12">
        <v>1202092.0099999998</v>
      </c>
      <c r="T7" s="12">
        <v>1210328.8799999999</v>
      </c>
      <c r="U7" s="12">
        <v>250852.35</v>
      </c>
      <c r="V7" s="12">
        <v>24733.66</v>
      </c>
      <c r="W7" s="13">
        <v>1956378.4900000002</v>
      </c>
      <c r="Y7" s="14">
        <v>8974599.5700000003</v>
      </c>
      <c r="AB7" s="15"/>
    </row>
    <row r="8" spans="1:28">
      <c r="A8" t="s">
        <v>22</v>
      </c>
      <c r="B8">
        <v>192663</v>
      </c>
      <c r="C8" t="s">
        <v>21</v>
      </c>
      <c r="D8" t="s">
        <v>17</v>
      </c>
      <c r="E8" s="30"/>
      <c r="F8" t="s">
        <v>5080</v>
      </c>
      <c r="O8" s="26"/>
      <c r="P8" s="11">
        <v>2651844.4100000006</v>
      </c>
      <c r="Q8" s="12">
        <v>15390935.519999998</v>
      </c>
      <c r="R8" s="12">
        <v>3289981.23</v>
      </c>
      <c r="S8" s="12">
        <v>11450701.899999997</v>
      </c>
      <c r="T8" s="12">
        <v>0</v>
      </c>
      <c r="U8" s="12">
        <v>10404962.99</v>
      </c>
      <c r="V8" s="12">
        <v>13630959.810000002</v>
      </c>
      <c r="W8" s="13">
        <v>76516022.270000011</v>
      </c>
      <c r="Y8" s="14">
        <v>133335408.13000001</v>
      </c>
      <c r="AB8" s="15"/>
    </row>
    <row r="9" spans="1:28">
      <c r="A9" t="s">
        <v>23</v>
      </c>
      <c r="B9">
        <v>8138</v>
      </c>
      <c r="C9" t="s">
        <v>24</v>
      </c>
      <c r="D9" t="s">
        <v>17</v>
      </c>
      <c r="E9" s="30"/>
      <c r="F9" t="s">
        <v>10</v>
      </c>
      <c r="O9" s="26"/>
      <c r="P9" s="11">
        <v>3084865.7399999998</v>
      </c>
      <c r="Q9" s="12">
        <v>1119854.1600000001</v>
      </c>
      <c r="R9" s="12">
        <v>641613.60000000009</v>
      </c>
      <c r="S9" s="12">
        <v>3276610.03</v>
      </c>
      <c r="T9" s="12">
        <v>408578.4</v>
      </c>
      <c r="U9" s="12">
        <v>57601.58</v>
      </c>
      <c r="V9" s="12">
        <v>29369.37</v>
      </c>
      <c r="W9" s="13">
        <v>1779156.13</v>
      </c>
      <c r="Y9" s="14">
        <v>10397649.009999998</v>
      </c>
      <c r="AB9" s="15"/>
    </row>
    <row r="10" spans="1:28">
      <c r="A10" t="s">
        <v>25</v>
      </c>
      <c r="B10">
        <v>80</v>
      </c>
      <c r="C10" t="s">
        <v>26</v>
      </c>
      <c r="D10" t="s">
        <v>17</v>
      </c>
      <c r="E10" s="30"/>
      <c r="F10" t="s">
        <v>12</v>
      </c>
      <c r="O10" s="26"/>
      <c r="P10" s="11">
        <v>1242997.32</v>
      </c>
      <c r="Q10" s="12">
        <v>194434.95</v>
      </c>
      <c r="R10" s="12">
        <v>69316.479999999996</v>
      </c>
      <c r="S10" s="12">
        <v>1540445.87</v>
      </c>
      <c r="T10" s="12">
        <v>900576.77000000014</v>
      </c>
      <c r="U10" s="12">
        <v>1788804.67</v>
      </c>
      <c r="V10" s="12">
        <v>252311.24000000002</v>
      </c>
      <c r="W10" s="13">
        <v>261809.36</v>
      </c>
      <c r="Y10" s="14">
        <v>6250696.6600000011</v>
      </c>
      <c r="AB10" s="15"/>
    </row>
    <row r="11" spans="1:28">
      <c r="A11" t="s">
        <v>27</v>
      </c>
      <c r="B11">
        <v>52085</v>
      </c>
      <c r="C11" t="s">
        <v>28</v>
      </c>
      <c r="D11" t="s">
        <v>17</v>
      </c>
      <c r="E11" s="30"/>
      <c r="F11" t="s">
        <v>12</v>
      </c>
      <c r="O11" s="26"/>
      <c r="P11" s="11">
        <v>780675.61999999988</v>
      </c>
      <c r="Q11" s="12">
        <v>0</v>
      </c>
      <c r="R11" s="12">
        <v>142532.95000000001</v>
      </c>
      <c r="S11" s="12">
        <v>31148.3</v>
      </c>
      <c r="T11" s="12">
        <v>0</v>
      </c>
      <c r="U11" s="12">
        <v>128443.57</v>
      </c>
      <c r="V11" s="12">
        <v>680036</v>
      </c>
      <c r="W11" s="13">
        <v>1826110.74</v>
      </c>
      <c r="Y11" s="14">
        <v>3588947.1799999997</v>
      </c>
      <c r="AB11" s="15"/>
    </row>
    <row r="12" spans="1:28">
      <c r="A12" t="s">
        <v>29</v>
      </c>
      <c r="B12">
        <v>89375</v>
      </c>
      <c r="C12" t="s">
        <v>30</v>
      </c>
      <c r="D12" t="s">
        <v>17</v>
      </c>
      <c r="E12" s="30"/>
      <c r="F12" t="s">
        <v>7</v>
      </c>
      <c r="O12" s="26"/>
      <c r="P12" s="11">
        <v>795608.64</v>
      </c>
      <c r="Q12" s="12">
        <v>303415</v>
      </c>
      <c r="R12" s="12">
        <v>81857.350000000006</v>
      </c>
      <c r="S12" s="12">
        <v>238246.93</v>
      </c>
      <c r="T12" s="12">
        <v>5485</v>
      </c>
      <c r="U12" s="12">
        <v>53380.88</v>
      </c>
      <c r="V12" s="12">
        <v>0</v>
      </c>
      <c r="W12" s="13">
        <v>246637.15</v>
      </c>
      <c r="Y12" s="14">
        <v>1724630.95</v>
      </c>
      <c r="AB12" s="15"/>
    </row>
    <row r="13" spans="1:28">
      <c r="A13" t="s">
        <v>31</v>
      </c>
      <c r="B13">
        <v>9289</v>
      </c>
      <c r="C13" t="s">
        <v>32</v>
      </c>
      <c r="D13" t="s">
        <v>17</v>
      </c>
      <c r="E13" s="30"/>
      <c r="F13" t="s">
        <v>7</v>
      </c>
      <c r="O13" s="26"/>
      <c r="P13" s="11">
        <v>0</v>
      </c>
      <c r="Q13" s="12">
        <v>808037</v>
      </c>
      <c r="R13" s="12">
        <v>301696</v>
      </c>
      <c r="S13" s="12">
        <v>873811</v>
      </c>
      <c r="T13" s="12">
        <v>0</v>
      </c>
      <c r="U13" s="12">
        <v>2214643</v>
      </c>
      <c r="V13" s="12">
        <v>405364</v>
      </c>
      <c r="W13" s="13">
        <v>250555</v>
      </c>
      <c r="Y13" s="14">
        <v>4854106</v>
      </c>
      <c r="AB13" s="15"/>
    </row>
    <row r="14" spans="1:28">
      <c r="A14" t="s">
        <v>33</v>
      </c>
      <c r="B14">
        <v>57970</v>
      </c>
      <c r="C14" t="s">
        <v>34</v>
      </c>
      <c r="D14" t="s">
        <v>17</v>
      </c>
      <c r="E14" s="30"/>
      <c r="F14" t="s">
        <v>5080</v>
      </c>
      <c r="O14" s="26"/>
      <c r="P14" s="11">
        <v>1802393</v>
      </c>
      <c r="Q14" s="12">
        <v>332487</v>
      </c>
      <c r="R14" s="12">
        <v>0</v>
      </c>
      <c r="S14" s="12">
        <v>649183</v>
      </c>
      <c r="T14" s="12">
        <v>0</v>
      </c>
      <c r="U14" s="12">
        <v>85000</v>
      </c>
      <c r="V14" s="12">
        <v>0</v>
      </c>
      <c r="W14" s="13">
        <v>316076</v>
      </c>
      <c r="Y14" s="14">
        <v>3185139</v>
      </c>
      <c r="AB14" s="15"/>
    </row>
    <row r="15" spans="1:28">
      <c r="A15" t="s">
        <v>35</v>
      </c>
      <c r="B15">
        <v>371</v>
      </c>
      <c r="C15" t="s">
        <v>36</v>
      </c>
      <c r="D15" t="s">
        <v>17</v>
      </c>
      <c r="E15" s="30"/>
      <c r="F15" t="s">
        <v>14</v>
      </c>
      <c r="O15" s="26"/>
      <c r="P15" s="11">
        <v>560588</v>
      </c>
      <c r="Q15" s="12">
        <v>67079</v>
      </c>
      <c r="R15" s="12">
        <v>228321</v>
      </c>
      <c r="S15" s="12">
        <v>786505</v>
      </c>
      <c r="T15" s="12">
        <v>0</v>
      </c>
      <c r="U15" s="12">
        <v>36586</v>
      </c>
      <c r="V15" s="12">
        <v>0</v>
      </c>
      <c r="W15" s="13">
        <v>348363</v>
      </c>
      <c r="Y15" s="14">
        <v>2027442</v>
      </c>
      <c r="AB15" s="15"/>
    </row>
    <row r="16" spans="1:28">
      <c r="A16" t="s">
        <v>37</v>
      </c>
      <c r="B16">
        <v>565</v>
      </c>
      <c r="C16" t="s">
        <v>38</v>
      </c>
      <c r="D16" t="s">
        <v>17</v>
      </c>
      <c r="E16" s="30"/>
      <c r="F16" t="s">
        <v>14</v>
      </c>
      <c r="O16" s="26"/>
      <c r="P16" s="11">
        <v>875439.65</v>
      </c>
      <c r="Q16" s="12">
        <v>34469.75</v>
      </c>
      <c r="R16" s="12">
        <v>137877.20000000001</v>
      </c>
      <c r="S16" s="12">
        <v>375181.15</v>
      </c>
      <c r="T16" s="12">
        <v>0</v>
      </c>
      <c r="U16" s="12">
        <v>212557.95999999996</v>
      </c>
      <c r="V16" s="12">
        <v>0</v>
      </c>
      <c r="W16" s="13">
        <v>358480.57999999996</v>
      </c>
      <c r="Y16" s="14">
        <v>1994006.29</v>
      </c>
      <c r="AB16" s="15"/>
    </row>
    <row r="17" spans="1:28">
      <c r="A17" t="s">
        <v>39</v>
      </c>
      <c r="B17">
        <v>4150</v>
      </c>
      <c r="C17" t="s">
        <v>40</v>
      </c>
      <c r="D17" t="s">
        <v>17</v>
      </c>
      <c r="E17" s="30"/>
      <c r="F17" t="s">
        <v>14</v>
      </c>
      <c r="O17" s="26"/>
      <c r="P17" s="11">
        <v>1565441</v>
      </c>
      <c r="Q17" s="12">
        <v>577278</v>
      </c>
      <c r="R17" s="12">
        <v>918848</v>
      </c>
      <c r="S17" s="12">
        <v>566281</v>
      </c>
      <c r="T17" s="12">
        <v>0</v>
      </c>
      <c r="U17" s="12">
        <v>552654</v>
      </c>
      <c r="V17" s="12">
        <v>2000</v>
      </c>
      <c r="W17" s="13">
        <v>848169</v>
      </c>
      <c r="Y17" s="14">
        <v>5030671</v>
      </c>
      <c r="AB17" s="15"/>
    </row>
    <row r="18" spans="1:28">
      <c r="A18" t="s">
        <v>41</v>
      </c>
      <c r="B18">
        <v>6370</v>
      </c>
      <c r="C18" t="s">
        <v>42</v>
      </c>
      <c r="D18" t="s">
        <v>17</v>
      </c>
      <c r="E18" s="30"/>
      <c r="F18" t="s">
        <v>14</v>
      </c>
      <c r="O18" s="26"/>
      <c r="P18" s="11">
        <v>0</v>
      </c>
      <c r="Q18" s="12">
        <v>0</v>
      </c>
      <c r="R18" s="12">
        <v>3212865.55</v>
      </c>
      <c r="S18" s="12">
        <v>0</v>
      </c>
      <c r="T18" s="12">
        <v>0</v>
      </c>
      <c r="U18" s="12">
        <v>29559</v>
      </c>
      <c r="V18" s="12">
        <v>15509204.049999999</v>
      </c>
      <c r="W18" s="13">
        <v>0</v>
      </c>
      <c r="Y18" s="14">
        <v>18751628.599999998</v>
      </c>
      <c r="AB18" s="15"/>
    </row>
    <row r="19" spans="1:28">
      <c r="A19" t="s">
        <v>43</v>
      </c>
      <c r="B19">
        <v>88383</v>
      </c>
      <c r="C19" t="s">
        <v>44</v>
      </c>
      <c r="D19" t="s">
        <v>17</v>
      </c>
      <c r="E19" s="30"/>
      <c r="F19" t="s">
        <v>10</v>
      </c>
      <c r="O19" s="26"/>
      <c r="P19" s="11">
        <v>50000</v>
      </c>
      <c r="Q19" s="12">
        <v>0</v>
      </c>
      <c r="R19" s="12">
        <v>0</v>
      </c>
      <c r="S19" s="12">
        <v>40000</v>
      </c>
      <c r="T19" s="12">
        <v>0</v>
      </c>
      <c r="U19" s="12">
        <v>0</v>
      </c>
      <c r="V19" s="12">
        <v>0</v>
      </c>
      <c r="W19" s="13">
        <v>22375</v>
      </c>
      <c r="Y19" s="14">
        <v>112375</v>
      </c>
      <c r="AB19" s="15"/>
    </row>
    <row r="20" spans="1:28">
      <c r="A20" t="s">
        <v>45</v>
      </c>
      <c r="B20">
        <v>68683</v>
      </c>
      <c r="C20" t="s">
        <v>46</v>
      </c>
      <c r="D20" t="s">
        <v>17</v>
      </c>
      <c r="E20" s="30"/>
      <c r="F20" t="s">
        <v>10</v>
      </c>
      <c r="O20" s="26"/>
      <c r="P20" s="11">
        <v>1234438.2200000002</v>
      </c>
      <c r="Q20" s="12">
        <v>216634.32</v>
      </c>
      <c r="R20" s="12">
        <v>1259151.5599999998</v>
      </c>
      <c r="S20" s="12">
        <v>1510534</v>
      </c>
      <c r="T20" s="12">
        <v>4980</v>
      </c>
      <c r="U20" s="12">
        <v>19913.21</v>
      </c>
      <c r="V20" s="12">
        <v>149180.16999999998</v>
      </c>
      <c r="W20" s="13">
        <v>2498107.4699999997</v>
      </c>
      <c r="Y20" s="14">
        <v>6892938.9499999993</v>
      </c>
      <c r="AB20" s="15"/>
    </row>
    <row r="21" spans="1:28">
      <c r="A21" t="s">
        <v>47</v>
      </c>
      <c r="B21">
        <v>42375</v>
      </c>
      <c r="C21" t="s">
        <v>48</v>
      </c>
      <c r="D21" t="s">
        <v>17</v>
      </c>
      <c r="E21" s="30"/>
      <c r="F21" t="s">
        <v>14</v>
      </c>
      <c r="O21" s="26"/>
      <c r="P21" s="11">
        <v>10404133</v>
      </c>
      <c r="Q21" s="12">
        <v>2418507</v>
      </c>
      <c r="R21" s="12">
        <v>459432</v>
      </c>
      <c r="S21" s="12">
        <v>4060558</v>
      </c>
      <c r="T21" s="12">
        <v>0</v>
      </c>
      <c r="U21" s="12">
        <v>1097336</v>
      </c>
      <c r="V21" s="12">
        <v>145692684</v>
      </c>
      <c r="W21" s="13">
        <v>9374287</v>
      </c>
      <c r="Y21" s="14">
        <v>173506937</v>
      </c>
      <c r="AB21" s="15"/>
    </row>
    <row r="22" spans="1:28">
      <c r="A22" t="s">
        <v>49</v>
      </c>
      <c r="B22">
        <v>85350</v>
      </c>
      <c r="C22" t="s">
        <v>50</v>
      </c>
      <c r="D22" t="s">
        <v>17</v>
      </c>
      <c r="E22" s="30"/>
      <c r="F22" t="s">
        <v>10</v>
      </c>
      <c r="O22" s="26"/>
      <c r="P22" s="11">
        <v>159441</v>
      </c>
      <c r="Q22" s="12">
        <v>1207122</v>
      </c>
      <c r="R22" s="12">
        <v>237023</v>
      </c>
      <c r="S22" s="12">
        <v>41016</v>
      </c>
      <c r="T22" s="12">
        <v>0</v>
      </c>
      <c r="U22" s="12">
        <v>0</v>
      </c>
      <c r="V22" s="12">
        <v>0</v>
      </c>
      <c r="W22" s="13">
        <v>531248</v>
      </c>
      <c r="Y22" s="14">
        <v>2175850</v>
      </c>
      <c r="AB22" s="15"/>
    </row>
    <row r="23" spans="1:28">
      <c r="A23" t="s">
        <v>51</v>
      </c>
      <c r="B23">
        <v>454</v>
      </c>
      <c r="C23" t="s">
        <v>52</v>
      </c>
      <c r="D23" t="s">
        <v>17</v>
      </c>
      <c r="E23" s="30"/>
      <c r="F23" t="s">
        <v>5080</v>
      </c>
      <c r="O23" s="26"/>
      <c r="P23" s="11">
        <v>3154186</v>
      </c>
      <c r="Q23" s="12">
        <v>702445</v>
      </c>
      <c r="R23" s="12">
        <v>4064798</v>
      </c>
      <c r="S23" s="12">
        <v>1853326</v>
      </c>
      <c r="T23" s="12">
        <v>75436</v>
      </c>
      <c r="U23" s="12">
        <v>579092</v>
      </c>
      <c r="V23" s="12">
        <v>545722</v>
      </c>
      <c r="W23" s="13">
        <v>1337340</v>
      </c>
      <c r="Y23" s="14">
        <v>12312345</v>
      </c>
      <c r="AB23" s="15"/>
    </row>
    <row r="24" spans="1:28">
      <c r="A24" t="s">
        <v>53</v>
      </c>
      <c r="B24">
        <v>33938</v>
      </c>
      <c r="C24" t="s">
        <v>54</v>
      </c>
      <c r="D24" t="s">
        <v>17</v>
      </c>
      <c r="E24" s="30"/>
      <c r="F24" t="s">
        <v>14</v>
      </c>
      <c r="O24" s="26"/>
      <c r="P24" s="11">
        <v>606683</v>
      </c>
      <c r="Q24" s="12">
        <v>25000</v>
      </c>
      <c r="R24" s="12">
        <v>103392</v>
      </c>
      <c r="S24" s="12">
        <v>437969</v>
      </c>
      <c r="T24" s="12">
        <v>0</v>
      </c>
      <c r="U24" s="12">
        <v>0</v>
      </c>
      <c r="V24" s="12">
        <v>0</v>
      </c>
      <c r="W24" s="13">
        <v>873342</v>
      </c>
      <c r="Y24" s="14">
        <v>2046386</v>
      </c>
      <c r="AB24" s="15"/>
    </row>
    <row r="25" spans="1:28" ht="17" thickBot="1">
      <c r="A25" t="s">
        <v>55</v>
      </c>
      <c r="B25">
        <v>15405</v>
      </c>
      <c r="C25" t="s">
        <v>42</v>
      </c>
      <c r="D25" t="s">
        <v>17</v>
      </c>
      <c r="E25" s="30"/>
      <c r="F25" t="s">
        <v>14</v>
      </c>
      <c r="O25" s="27"/>
      <c r="P25" s="16">
        <v>437316.5</v>
      </c>
      <c r="Q25" s="17">
        <v>0</v>
      </c>
      <c r="R25" s="17">
        <v>111453</v>
      </c>
      <c r="S25" s="17">
        <v>52907.56</v>
      </c>
      <c r="T25" s="17">
        <v>0</v>
      </c>
      <c r="U25" s="17">
        <v>7955</v>
      </c>
      <c r="V25" s="17">
        <v>0</v>
      </c>
      <c r="W25" s="18">
        <v>0</v>
      </c>
      <c r="Y25" s="19">
        <v>609632.06000000006</v>
      </c>
      <c r="AB25" s="15"/>
    </row>
    <row r="26" spans="1:28" ht="17" thickBot="1">
      <c r="A26" t="s">
        <v>56</v>
      </c>
      <c r="B26">
        <v>1517</v>
      </c>
      <c r="C26" t="s">
        <v>57</v>
      </c>
      <c r="D26" t="s">
        <v>17</v>
      </c>
      <c r="E26" s="30"/>
      <c r="F26" t="s">
        <v>14</v>
      </c>
    </row>
    <row r="27" spans="1:28" ht="17" thickBot="1">
      <c r="A27" t="s">
        <v>58</v>
      </c>
      <c r="B27">
        <v>3897</v>
      </c>
      <c r="C27" t="s">
        <v>19</v>
      </c>
      <c r="D27" t="s">
        <v>17</v>
      </c>
      <c r="E27" s="30"/>
      <c r="F27" t="s">
        <v>8</v>
      </c>
      <c r="O27" s="2" t="s">
        <v>59</v>
      </c>
      <c r="P27" s="20">
        <v>36577682.43</v>
      </c>
      <c r="Q27" s="20">
        <v>24538898.619999997</v>
      </c>
      <c r="R27" s="20">
        <v>28204250.620000001</v>
      </c>
      <c r="S27" s="20">
        <v>29631156.659999993</v>
      </c>
      <c r="T27" s="20">
        <v>14702193.069999998</v>
      </c>
      <c r="U27" s="20">
        <v>18686515.730000004</v>
      </c>
      <c r="V27" s="20">
        <v>177206812.22</v>
      </c>
      <c r="W27" s="21">
        <v>100236762.56</v>
      </c>
      <c r="Y27">
        <v>429784271.90999997</v>
      </c>
    </row>
    <row r="28" spans="1:28">
      <c r="A28" t="s">
        <v>60</v>
      </c>
      <c r="B28">
        <v>12425</v>
      </c>
      <c r="C28" t="s">
        <v>61</v>
      </c>
      <c r="D28" t="s">
        <v>17</v>
      </c>
      <c r="E28" s="30"/>
      <c r="F28" t="s">
        <v>7</v>
      </c>
    </row>
    <row r="29" spans="1:28">
      <c r="A29" t="s">
        <v>62</v>
      </c>
      <c r="B29">
        <v>16529</v>
      </c>
      <c r="C29" t="s">
        <v>63</v>
      </c>
      <c r="D29" t="s">
        <v>17</v>
      </c>
      <c r="E29" s="30"/>
      <c r="F29" t="s">
        <v>12</v>
      </c>
    </row>
    <row r="30" spans="1:28">
      <c r="A30" t="s">
        <v>64</v>
      </c>
      <c r="B30">
        <v>5635</v>
      </c>
      <c r="C30" t="s">
        <v>65</v>
      </c>
      <c r="D30" t="s">
        <v>17</v>
      </c>
      <c r="E30" s="30"/>
      <c r="F30" t="s">
        <v>5080</v>
      </c>
    </row>
    <row r="31" spans="1:28">
      <c r="A31" t="s">
        <v>66</v>
      </c>
      <c r="B31">
        <v>80</v>
      </c>
      <c r="C31" t="s">
        <v>26</v>
      </c>
      <c r="D31" t="s">
        <v>17</v>
      </c>
      <c r="E31" s="30"/>
      <c r="F31" t="s">
        <v>12</v>
      </c>
    </row>
    <row r="32" spans="1:28">
      <c r="A32" t="s">
        <v>67</v>
      </c>
      <c r="B32">
        <v>0</v>
      </c>
      <c r="C32" t="s">
        <v>44</v>
      </c>
      <c r="D32" t="s">
        <v>17</v>
      </c>
      <c r="E32" s="30"/>
      <c r="F32" t="s">
        <v>10</v>
      </c>
    </row>
    <row r="33" spans="1:15">
      <c r="A33" t="s">
        <v>68</v>
      </c>
      <c r="B33">
        <v>31686</v>
      </c>
      <c r="C33" t="s">
        <v>69</v>
      </c>
      <c r="D33" t="s">
        <v>17</v>
      </c>
      <c r="E33" s="30"/>
      <c r="F33" t="s">
        <v>7</v>
      </c>
    </row>
    <row r="34" spans="1:15">
      <c r="A34" t="s">
        <v>70</v>
      </c>
      <c r="B34">
        <v>1695</v>
      </c>
      <c r="C34" t="s">
        <v>65</v>
      </c>
      <c r="D34" t="s">
        <v>17</v>
      </c>
      <c r="E34" s="30"/>
      <c r="F34" t="s">
        <v>5080</v>
      </c>
    </row>
    <row r="35" spans="1:15">
      <c r="A35" t="s">
        <v>71</v>
      </c>
      <c r="B35">
        <v>26810</v>
      </c>
      <c r="C35" t="s">
        <v>72</v>
      </c>
      <c r="D35" t="s">
        <v>17</v>
      </c>
      <c r="E35" s="30"/>
      <c r="F35" t="s">
        <v>14</v>
      </c>
      <c r="O35" s="15"/>
    </row>
    <row r="36" spans="1:15">
      <c r="A36" t="s">
        <v>73</v>
      </c>
      <c r="B36">
        <v>1225</v>
      </c>
      <c r="C36" t="s">
        <v>74</v>
      </c>
      <c r="D36" t="s">
        <v>17</v>
      </c>
      <c r="E36" s="30"/>
      <c r="F36" t="s">
        <v>14</v>
      </c>
    </row>
    <row r="37" spans="1:15">
      <c r="A37" t="s">
        <v>75</v>
      </c>
      <c r="B37">
        <v>98035</v>
      </c>
      <c r="C37" t="s">
        <v>76</v>
      </c>
      <c r="D37" t="s">
        <v>17</v>
      </c>
      <c r="E37" s="30"/>
      <c r="F37" t="s">
        <v>8</v>
      </c>
    </row>
    <row r="38" spans="1:15">
      <c r="A38" t="s">
        <v>77</v>
      </c>
      <c r="B38">
        <v>10314</v>
      </c>
      <c r="C38" t="s">
        <v>78</v>
      </c>
      <c r="D38" t="s">
        <v>17</v>
      </c>
      <c r="E38" s="30"/>
      <c r="F38" t="s">
        <v>10</v>
      </c>
      <c r="O38" s="15"/>
    </row>
    <row r="39" spans="1:15">
      <c r="A39" t="s">
        <v>79</v>
      </c>
      <c r="B39">
        <v>30181</v>
      </c>
      <c r="C39" t="s">
        <v>80</v>
      </c>
      <c r="D39" t="s">
        <v>17</v>
      </c>
      <c r="E39" s="30"/>
      <c r="F39" t="s">
        <v>14</v>
      </c>
    </row>
    <row r="40" spans="1:15">
      <c r="A40" t="s">
        <v>81</v>
      </c>
      <c r="B40">
        <v>1300</v>
      </c>
      <c r="C40" t="s">
        <v>82</v>
      </c>
      <c r="D40" t="s">
        <v>17</v>
      </c>
      <c r="E40" s="30"/>
      <c r="F40" t="s">
        <v>7</v>
      </c>
    </row>
    <row r="41" spans="1:15">
      <c r="A41" t="s">
        <v>83</v>
      </c>
      <c r="B41">
        <v>12546</v>
      </c>
      <c r="C41" t="s">
        <v>48</v>
      </c>
      <c r="D41" t="s">
        <v>17</v>
      </c>
      <c r="E41" s="30"/>
      <c r="F41" t="s">
        <v>14</v>
      </c>
    </row>
    <row r="42" spans="1:15">
      <c r="A42" t="s">
        <v>84</v>
      </c>
      <c r="B42">
        <v>1015</v>
      </c>
      <c r="C42" t="s">
        <v>85</v>
      </c>
      <c r="D42" t="s">
        <v>17</v>
      </c>
      <c r="E42" s="30"/>
      <c r="F42" t="s">
        <v>14</v>
      </c>
    </row>
    <row r="43" spans="1:15">
      <c r="A43" t="s">
        <v>86</v>
      </c>
      <c r="B43">
        <v>5000</v>
      </c>
      <c r="C43" t="s">
        <v>87</v>
      </c>
      <c r="D43" t="s">
        <v>17</v>
      </c>
      <c r="E43" s="30"/>
      <c r="F43" t="s">
        <v>7</v>
      </c>
    </row>
    <row r="44" spans="1:15">
      <c r="A44" t="s">
        <v>88</v>
      </c>
      <c r="B44">
        <v>5548</v>
      </c>
      <c r="C44" t="s">
        <v>44</v>
      </c>
      <c r="D44" t="s">
        <v>17</v>
      </c>
      <c r="E44" s="30"/>
      <c r="F44" t="s">
        <v>10</v>
      </c>
    </row>
    <row r="45" spans="1:15">
      <c r="A45" t="s">
        <v>89</v>
      </c>
      <c r="B45">
        <v>602376</v>
      </c>
      <c r="C45" t="s">
        <v>7</v>
      </c>
      <c r="D45" t="s">
        <v>17</v>
      </c>
      <c r="E45" s="30"/>
      <c r="F45" t="s">
        <v>7</v>
      </c>
    </row>
    <row r="46" spans="1:15">
      <c r="A46" t="s">
        <v>90</v>
      </c>
      <c r="B46">
        <v>641</v>
      </c>
      <c r="C46" t="s">
        <v>91</v>
      </c>
      <c r="D46" t="s">
        <v>17</v>
      </c>
      <c r="E46" s="30"/>
      <c r="F46" t="s">
        <v>10</v>
      </c>
    </row>
    <row r="47" spans="1:15">
      <c r="A47" t="s">
        <v>92</v>
      </c>
      <c r="B47">
        <v>5630</v>
      </c>
      <c r="C47" t="s">
        <v>91</v>
      </c>
      <c r="D47" t="s">
        <v>17</v>
      </c>
      <c r="E47" s="30"/>
      <c r="F47" t="s">
        <v>10</v>
      </c>
    </row>
    <row r="48" spans="1:15">
      <c r="A48" t="s">
        <v>93</v>
      </c>
      <c r="B48">
        <v>900</v>
      </c>
      <c r="C48" t="s">
        <v>94</v>
      </c>
      <c r="D48" t="s">
        <v>17</v>
      </c>
      <c r="E48" s="30"/>
      <c r="F48" t="s">
        <v>7</v>
      </c>
    </row>
    <row r="49" spans="1:6">
      <c r="A49" t="s">
        <v>95</v>
      </c>
      <c r="B49">
        <v>6160</v>
      </c>
      <c r="C49" t="s">
        <v>96</v>
      </c>
      <c r="D49" t="s">
        <v>17</v>
      </c>
      <c r="E49" s="30"/>
      <c r="F49" t="s">
        <v>8</v>
      </c>
    </row>
    <row r="50" spans="1:6">
      <c r="A50" t="s">
        <v>97</v>
      </c>
      <c r="B50">
        <v>350</v>
      </c>
      <c r="C50" t="s">
        <v>91</v>
      </c>
      <c r="D50" t="s">
        <v>17</v>
      </c>
      <c r="E50" s="30"/>
      <c r="F50" t="s">
        <v>10</v>
      </c>
    </row>
    <row r="51" spans="1:6">
      <c r="A51" t="s">
        <v>98</v>
      </c>
      <c r="B51">
        <v>1000</v>
      </c>
      <c r="C51" t="s">
        <v>99</v>
      </c>
      <c r="D51" t="s">
        <v>17</v>
      </c>
      <c r="E51" s="30"/>
      <c r="F51" t="s">
        <v>8</v>
      </c>
    </row>
    <row r="52" spans="1:6">
      <c r="A52" t="s">
        <v>100</v>
      </c>
      <c r="B52">
        <v>10803</v>
      </c>
      <c r="C52" t="s">
        <v>101</v>
      </c>
      <c r="D52" t="s">
        <v>17</v>
      </c>
      <c r="E52" s="30"/>
      <c r="F52" t="s">
        <v>7</v>
      </c>
    </row>
    <row r="53" spans="1:6">
      <c r="A53" t="s">
        <v>102</v>
      </c>
      <c r="B53">
        <v>6274</v>
      </c>
      <c r="C53" t="s">
        <v>103</v>
      </c>
      <c r="D53" t="s">
        <v>17</v>
      </c>
      <c r="E53" s="30"/>
      <c r="F53" t="s">
        <v>5080</v>
      </c>
    </row>
    <row r="54" spans="1:6">
      <c r="A54" t="s">
        <v>104</v>
      </c>
      <c r="B54">
        <v>6569</v>
      </c>
      <c r="C54" t="s">
        <v>105</v>
      </c>
      <c r="D54" t="s">
        <v>17</v>
      </c>
      <c r="E54" s="30"/>
      <c r="F54" t="s">
        <v>11</v>
      </c>
    </row>
    <row r="55" spans="1:6">
      <c r="A55" t="s">
        <v>106</v>
      </c>
      <c r="B55">
        <v>10255</v>
      </c>
      <c r="C55" t="s">
        <v>65</v>
      </c>
      <c r="D55" t="s">
        <v>17</v>
      </c>
      <c r="E55" s="30"/>
      <c r="F55" t="s">
        <v>5080</v>
      </c>
    </row>
    <row r="56" spans="1:6">
      <c r="A56" t="s">
        <v>107</v>
      </c>
      <c r="B56">
        <v>4923</v>
      </c>
      <c r="C56" t="s">
        <v>108</v>
      </c>
      <c r="D56" t="s">
        <v>17</v>
      </c>
      <c r="E56" s="30"/>
      <c r="F56" t="s">
        <v>14</v>
      </c>
    </row>
    <row r="57" spans="1:6">
      <c r="A57" t="s">
        <v>109</v>
      </c>
      <c r="B57">
        <v>3950</v>
      </c>
      <c r="C57" t="s">
        <v>110</v>
      </c>
      <c r="D57" t="s">
        <v>17</v>
      </c>
      <c r="E57" s="30"/>
      <c r="F57" t="s">
        <v>10</v>
      </c>
    </row>
    <row r="58" spans="1:6">
      <c r="A58" t="s">
        <v>111</v>
      </c>
      <c r="B58">
        <v>123970</v>
      </c>
      <c r="C58" t="s">
        <v>42</v>
      </c>
      <c r="D58" t="s">
        <v>17</v>
      </c>
      <c r="E58" s="30"/>
      <c r="F58" t="s">
        <v>14</v>
      </c>
    </row>
    <row r="59" spans="1:6">
      <c r="A59" t="s">
        <v>112</v>
      </c>
      <c r="B59">
        <v>23796</v>
      </c>
      <c r="C59" t="s">
        <v>113</v>
      </c>
      <c r="D59" t="s">
        <v>17</v>
      </c>
      <c r="E59" s="30"/>
      <c r="F59" t="s">
        <v>7</v>
      </c>
    </row>
    <row r="60" spans="1:6">
      <c r="A60" t="s">
        <v>114</v>
      </c>
      <c r="B60">
        <v>2441</v>
      </c>
      <c r="C60" t="s">
        <v>82</v>
      </c>
      <c r="D60" t="s">
        <v>17</v>
      </c>
      <c r="E60" s="30"/>
      <c r="F60" t="s">
        <v>7</v>
      </c>
    </row>
    <row r="61" spans="1:6">
      <c r="A61" t="s">
        <v>115</v>
      </c>
      <c r="B61">
        <v>1533</v>
      </c>
      <c r="C61" t="s">
        <v>116</v>
      </c>
      <c r="D61" t="s">
        <v>17</v>
      </c>
      <c r="E61" s="30"/>
      <c r="F61" t="s">
        <v>14</v>
      </c>
    </row>
    <row r="62" spans="1:6">
      <c r="A62" t="s">
        <v>117</v>
      </c>
      <c r="B62">
        <v>18525</v>
      </c>
      <c r="C62" t="s">
        <v>91</v>
      </c>
      <c r="D62" t="s">
        <v>17</v>
      </c>
      <c r="E62" s="30"/>
      <c r="F62" t="s">
        <v>10</v>
      </c>
    </row>
    <row r="63" spans="1:6">
      <c r="A63" t="s">
        <v>118</v>
      </c>
      <c r="B63">
        <v>4858</v>
      </c>
      <c r="C63" t="s">
        <v>119</v>
      </c>
      <c r="D63" t="s">
        <v>17</v>
      </c>
      <c r="E63" s="30"/>
      <c r="F63" t="s">
        <v>14</v>
      </c>
    </row>
    <row r="64" spans="1:6">
      <c r="A64" t="s">
        <v>120</v>
      </c>
      <c r="B64">
        <v>6100</v>
      </c>
      <c r="C64" t="s">
        <v>65</v>
      </c>
      <c r="D64" t="s">
        <v>17</v>
      </c>
      <c r="E64" s="30"/>
      <c r="F64" t="s">
        <v>5080</v>
      </c>
    </row>
    <row r="65" spans="1:6">
      <c r="A65" t="s">
        <v>121</v>
      </c>
      <c r="B65">
        <v>12698</v>
      </c>
      <c r="C65" t="s">
        <v>65</v>
      </c>
      <c r="D65" t="s">
        <v>17</v>
      </c>
      <c r="E65" s="30"/>
      <c r="F65" t="s">
        <v>5080</v>
      </c>
    </row>
    <row r="66" spans="1:6">
      <c r="A66" t="s">
        <v>122</v>
      </c>
      <c r="B66">
        <v>21000</v>
      </c>
      <c r="C66" t="s">
        <v>123</v>
      </c>
      <c r="D66" t="s">
        <v>17</v>
      </c>
      <c r="E66" s="30"/>
      <c r="F66" t="s">
        <v>12</v>
      </c>
    </row>
    <row r="67" spans="1:6">
      <c r="A67" t="s">
        <v>124</v>
      </c>
      <c r="B67">
        <v>13010</v>
      </c>
      <c r="C67" t="s">
        <v>125</v>
      </c>
      <c r="D67" t="s">
        <v>17</v>
      </c>
      <c r="E67" s="30"/>
      <c r="F67" t="s">
        <v>10</v>
      </c>
    </row>
    <row r="68" spans="1:6">
      <c r="A68" t="s">
        <v>126</v>
      </c>
      <c r="B68">
        <v>17197</v>
      </c>
      <c r="C68" t="s">
        <v>127</v>
      </c>
      <c r="D68" t="s">
        <v>17</v>
      </c>
      <c r="E68" s="30"/>
      <c r="F68" t="s">
        <v>14</v>
      </c>
    </row>
    <row r="69" spans="1:6">
      <c r="A69" t="s">
        <v>128</v>
      </c>
      <c r="B69">
        <v>80</v>
      </c>
      <c r="C69" t="s">
        <v>26</v>
      </c>
      <c r="D69" t="s">
        <v>17</v>
      </c>
      <c r="E69" s="30"/>
      <c r="F69" t="s">
        <v>12</v>
      </c>
    </row>
    <row r="70" spans="1:6">
      <c r="A70" t="s">
        <v>129</v>
      </c>
      <c r="B70">
        <v>105359</v>
      </c>
      <c r="C70" t="s">
        <v>19</v>
      </c>
      <c r="D70" t="s">
        <v>17</v>
      </c>
      <c r="E70" s="30"/>
      <c r="F70" t="s">
        <v>8</v>
      </c>
    </row>
    <row r="71" spans="1:6">
      <c r="A71" t="s">
        <v>130</v>
      </c>
      <c r="B71">
        <v>4511</v>
      </c>
      <c r="C71" t="s">
        <v>131</v>
      </c>
      <c r="D71" t="s">
        <v>17</v>
      </c>
      <c r="E71" s="30"/>
      <c r="F71" t="s">
        <v>5080</v>
      </c>
    </row>
    <row r="72" spans="1:6">
      <c r="A72" t="s">
        <v>132</v>
      </c>
      <c r="B72">
        <v>1097</v>
      </c>
      <c r="C72" t="s">
        <v>57</v>
      </c>
      <c r="D72" t="s">
        <v>17</v>
      </c>
      <c r="E72" s="30"/>
      <c r="F72" t="s">
        <v>14</v>
      </c>
    </row>
    <row r="73" spans="1:6">
      <c r="A73" t="s">
        <v>133</v>
      </c>
      <c r="B73">
        <v>6176</v>
      </c>
      <c r="C73" t="s">
        <v>65</v>
      </c>
      <c r="D73" t="s">
        <v>17</v>
      </c>
      <c r="E73" s="30"/>
      <c r="F73" t="s">
        <v>5080</v>
      </c>
    </row>
    <row r="74" spans="1:6">
      <c r="A74" t="s">
        <v>134</v>
      </c>
      <c r="B74">
        <v>3478</v>
      </c>
      <c r="C74" t="s">
        <v>65</v>
      </c>
      <c r="D74" t="s">
        <v>17</v>
      </c>
      <c r="E74" s="30"/>
      <c r="F74" t="s">
        <v>5080</v>
      </c>
    </row>
    <row r="75" spans="1:6">
      <c r="A75" t="s">
        <v>135</v>
      </c>
      <c r="B75">
        <v>12600</v>
      </c>
      <c r="C75" t="s">
        <v>136</v>
      </c>
      <c r="D75" t="s">
        <v>17</v>
      </c>
      <c r="E75" s="30"/>
      <c r="F75" t="s">
        <v>8</v>
      </c>
    </row>
    <row r="76" spans="1:6">
      <c r="A76" t="s">
        <v>137</v>
      </c>
      <c r="B76">
        <v>26343</v>
      </c>
      <c r="C76" t="s">
        <v>138</v>
      </c>
      <c r="D76" t="s">
        <v>17</v>
      </c>
      <c r="E76" s="30"/>
      <c r="F76" t="s">
        <v>10</v>
      </c>
    </row>
    <row r="77" spans="1:6">
      <c r="A77" t="s">
        <v>139</v>
      </c>
      <c r="B77">
        <v>-312</v>
      </c>
      <c r="C77" t="s">
        <v>65</v>
      </c>
      <c r="D77" t="s">
        <v>17</v>
      </c>
      <c r="E77" s="30"/>
      <c r="F77" t="s">
        <v>5080</v>
      </c>
    </row>
    <row r="78" spans="1:6">
      <c r="A78" t="s">
        <v>140</v>
      </c>
      <c r="B78">
        <v>9069</v>
      </c>
      <c r="C78" t="s">
        <v>141</v>
      </c>
      <c r="D78" t="s">
        <v>17</v>
      </c>
      <c r="E78" s="30"/>
      <c r="F78" t="s">
        <v>10</v>
      </c>
    </row>
    <row r="79" spans="1:6">
      <c r="A79" t="s">
        <v>142</v>
      </c>
      <c r="B79">
        <v>3442</v>
      </c>
      <c r="C79" t="s">
        <v>65</v>
      </c>
      <c r="D79" t="s">
        <v>17</v>
      </c>
      <c r="E79" s="30"/>
      <c r="F79" t="s">
        <v>5080</v>
      </c>
    </row>
    <row r="80" spans="1:6">
      <c r="A80" t="s">
        <v>143</v>
      </c>
      <c r="B80">
        <v>15417</v>
      </c>
      <c r="C80" t="s">
        <v>131</v>
      </c>
      <c r="D80" t="s">
        <v>17</v>
      </c>
      <c r="E80" s="30"/>
      <c r="F80" t="s">
        <v>5080</v>
      </c>
    </row>
    <row r="81" spans="1:6">
      <c r="A81" t="s">
        <v>144</v>
      </c>
      <c r="B81">
        <v>86268</v>
      </c>
      <c r="C81" t="s">
        <v>19</v>
      </c>
      <c r="D81" t="s">
        <v>17</v>
      </c>
      <c r="E81" s="30"/>
      <c r="F81" t="s">
        <v>8</v>
      </c>
    </row>
    <row r="82" spans="1:6">
      <c r="A82" t="s">
        <v>145</v>
      </c>
      <c r="B82">
        <v>5000</v>
      </c>
      <c r="C82" t="s">
        <v>146</v>
      </c>
      <c r="D82" t="s">
        <v>17</v>
      </c>
      <c r="E82" s="30"/>
      <c r="F82" t="s">
        <v>8</v>
      </c>
    </row>
    <row r="83" spans="1:6">
      <c r="A83" t="s">
        <v>147</v>
      </c>
      <c r="B83">
        <v>-390</v>
      </c>
      <c r="C83" t="s">
        <v>91</v>
      </c>
      <c r="D83" t="s">
        <v>17</v>
      </c>
      <c r="E83" s="30"/>
      <c r="F83" t="s">
        <v>10</v>
      </c>
    </row>
    <row r="84" spans="1:6">
      <c r="A84" t="s">
        <v>148</v>
      </c>
      <c r="B84">
        <v>2100</v>
      </c>
      <c r="C84" t="s">
        <v>149</v>
      </c>
      <c r="D84" t="s">
        <v>17</v>
      </c>
      <c r="E84" s="30"/>
      <c r="F84" t="s">
        <v>10</v>
      </c>
    </row>
    <row r="85" spans="1:6">
      <c r="A85" t="s">
        <v>150</v>
      </c>
      <c r="B85">
        <v>559</v>
      </c>
      <c r="C85" t="s">
        <v>151</v>
      </c>
      <c r="D85" t="s">
        <v>17</v>
      </c>
      <c r="E85" s="30"/>
      <c r="F85" t="s">
        <v>14</v>
      </c>
    </row>
    <row r="86" spans="1:6">
      <c r="A86" t="s">
        <v>152</v>
      </c>
      <c r="B86">
        <v>37218</v>
      </c>
      <c r="C86" t="s">
        <v>153</v>
      </c>
      <c r="D86" t="s">
        <v>17</v>
      </c>
      <c r="E86" s="30"/>
      <c r="F86" t="s">
        <v>14</v>
      </c>
    </row>
    <row r="87" spans="1:6">
      <c r="A87" t="s">
        <v>154</v>
      </c>
      <c r="B87">
        <v>14375</v>
      </c>
      <c r="C87" t="s">
        <v>155</v>
      </c>
      <c r="D87" t="s">
        <v>17</v>
      </c>
      <c r="E87" s="30"/>
      <c r="F87" t="s">
        <v>10</v>
      </c>
    </row>
    <row r="88" spans="1:6">
      <c r="A88" t="s">
        <v>156</v>
      </c>
      <c r="B88">
        <v>6262</v>
      </c>
      <c r="C88" t="s">
        <v>157</v>
      </c>
      <c r="D88" t="s">
        <v>17</v>
      </c>
      <c r="E88" s="30"/>
      <c r="F88" t="s">
        <v>7</v>
      </c>
    </row>
    <row r="89" spans="1:6">
      <c r="A89" t="s">
        <v>158</v>
      </c>
      <c r="B89">
        <v>1179</v>
      </c>
      <c r="C89" t="s">
        <v>65</v>
      </c>
      <c r="D89" t="s">
        <v>17</v>
      </c>
      <c r="E89" s="30"/>
      <c r="F89" t="s">
        <v>5080</v>
      </c>
    </row>
    <row r="90" spans="1:6">
      <c r="A90" t="s">
        <v>159</v>
      </c>
      <c r="B90">
        <v>23484</v>
      </c>
      <c r="C90" t="s">
        <v>160</v>
      </c>
      <c r="D90" t="s">
        <v>17</v>
      </c>
      <c r="E90" s="30"/>
      <c r="F90" t="s">
        <v>7</v>
      </c>
    </row>
    <row r="91" spans="1:6">
      <c r="A91" t="s">
        <v>161</v>
      </c>
      <c r="B91">
        <v>55204</v>
      </c>
      <c r="C91" t="s">
        <v>162</v>
      </c>
      <c r="D91" t="s">
        <v>17</v>
      </c>
      <c r="E91" s="30"/>
      <c r="F91" t="s">
        <v>12</v>
      </c>
    </row>
    <row r="92" spans="1:6">
      <c r="A92" t="s">
        <v>163</v>
      </c>
      <c r="B92">
        <v>9320</v>
      </c>
      <c r="C92" t="s">
        <v>164</v>
      </c>
      <c r="D92" t="s">
        <v>17</v>
      </c>
      <c r="E92" s="30"/>
      <c r="F92" t="s">
        <v>14</v>
      </c>
    </row>
    <row r="93" spans="1:6">
      <c r="A93" t="s">
        <v>165</v>
      </c>
      <c r="B93">
        <v>28447</v>
      </c>
      <c r="C93" t="s">
        <v>166</v>
      </c>
      <c r="D93" t="s">
        <v>17</v>
      </c>
      <c r="E93" s="30"/>
      <c r="F93" t="s">
        <v>10</v>
      </c>
    </row>
    <row r="94" spans="1:6">
      <c r="A94" t="s">
        <v>167</v>
      </c>
      <c r="B94">
        <v>19875</v>
      </c>
      <c r="C94" t="s">
        <v>19</v>
      </c>
      <c r="D94" t="s">
        <v>17</v>
      </c>
      <c r="E94" s="30"/>
      <c r="F94" t="s">
        <v>8</v>
      </c>
    </row>
    <row r="95" spans="1:6">
      <c r="A95" t="s">
        <v>168</v>
      </c>
      <c r="B95">
        <v>1304</v>
      </c>
      <c r="C95" t="s">
        <v>65</v>
      </c>
      <c r="D95" t="s">
        <v>17</v>
      </c>
      <c r="E95" s="30"/>
      <c r="F95" t="s">
        <v>5080</v>
      </c>
    </row>
    <row r="96" spans="1:6">
      <c r="A96" t="s">
        <v>169</v>
      </c>
      <c r="B96">
        <v>2701</v>
      </c>
      <c r="C96" t="s">
        <v>44</v>
      </c>
      <c r="D96" t="s">
        <v>17</v>
      </c>
      <c r="E96" s="30"/>
      <c r="F96" t="s">
        <v>10</v>
      </c>
    </row>
    <row r="97" spans="1:6">
      <c r="A97" t="s">
        <v>170</v>
      </c>
      <c r="B97">
        <v>18461</v>
      </c>
      <c r="C97" t="s">
        <v>171</v>
      </c>
      <c r="D97" t="s">
        <v>17</v>
      </c>
      <c r="E97" s="30"/>
      <c r="F97" t="s">
        <v>10</v>
      </c>
    </row>
    <row r="98" spans="1:6">
      <c r="A98" t="s">
        <v>172</v>
      </c>
      <c r="B98">
        <v>435</v>
      </c>
      <c r="C98" t="s">
        <v>173</v>
      </c>
      <c r="D98" t="s">
        <v>17</v>
      </c>
      <c r="E98" s="30"/>
      <c r="F98" t="s">
        <v>10</v>
      </c>
    </row>
    <row r="99" spans="1:6">
      <c r="A99" t="s">
        <v>174</v>
      </c>
      <c r="B99">
        <v>6850</v>
      </c>
      <c r="C99" t="s">
        <v>40</v>
      </c>
      <c r="D99" t="s">
        <v>17</v>
      </c>
      <c r="E99" s="30"/>
      <c r="F99" t="s">
        <v>14</v>
      </c>
    </row>
    <row r="100" spans="1:6">
      <c r="A100" t="s">
        <v>175</v>
      </c>
      <c r="B100">
        <v>535</v>
      </c>
      <c r="C100" t="s">
        <v>40</v>
      </c>
      <c r="D100" t="s">
        <v>17</v>
      </c>
      <c r="E100" s="30"/>
      <c r="F100" t="s">
        <v>14</v>
      </c>
    </row>
    <row r="101" spans="1:6">
      <c r="A101" t="s">
        <v>176</v>
      </c>
      <c r="B101">
        <v>2560</v>
      </c>
      <c r="C101" t="s">
        <v>177</v>
      </c>
      <c r="D101" t="s">
        <v>17</v>
      </c>
      <c r="E101" s="30"/>
      <c r="F101" t="s">
        <v>8</v>
      </c>
    </row>
    <row r="102" spans="1:6">
      <c r="A102" t="s">
        <v>178</v>
      </c>
      <c r="B102">
        <v>1680</v>
      </c>
      <c r="C102" t="s">
        <v>179</v>
      </c>
      <c r="D102" t="s">
        <v>17</v>
      </c>
      <c r="E102" s="30"/>
      <c r="F102" t="s">
        <v>7</v>
      </c>
    </row>
    <row r="103" spans="1:6">
      <c r="A103" t="s">
        <v>180</v>
      </c>
      <c r="B103">
        <v>3288</v>
      </c>
      <c r="C103" t="s">
        <v>181</v>
      </c>
      <c r="D103" t="s">
        <v>17</v>
      </c>
      <c r="E103" s="30"/>
      <c r="F103" t="s">
        <v>12</v>
      </c>
    </row>
    <row r="104" spans="1:6">
      <c r="A104" t="s">
        <v>182</v>
      </c>
      <c r="B104">
        <v>2156</v>
      </c>
      <c r="C104" t="s">
        <v>183</v>
      </c>
      <c r="D104" t="s">
        <v>17</v>
      </c>
      <c r="E104" s="30"/>
      <c r="F104" t="s">
        <v>5080</v>
      </c>
    </row>
    <row r="105" spans="1:6">
      <c r="A105" t="s">
        <v>184</v>
      </c>
      <c r="B105">
        <v>960</v>
      </c>
      <c r="C105" t="s">
        <v>185</v>
      </c>
      <c r="D105" t="s">
        <v>17</v>
      </c>
      <c r="E105" s="30"/>
      <c r="F105" t="s">
        <v>8</v>
      </c>
    </row>
    <row r="106" spans="1:6">
      <c r="A106" t="s">
        <v>186</v>
      </c>
      <c r="B106">
        <v>260</v>
      </c>
      <c r="C106" t="s">
        <v>82</v>
      </c>
      <c r="D106" t="s">
        <v>17</v>
      </c>
      <c r="E106" s="30"/>
      <c r="F106" t="s">
        <v>7</v>
      </c>
    </row>
    <row r="107" spans="1:6">
      <c r="A107" t="s">
        <v>187</v>
      </c>
      <c r="B107">
        <v>2000</v>
      </c>
      <c r="C107" t="s">
        <v>188</v>
      </c>
      <c r="D107" t="s">
        <v>17</v>
      </c>
      <c r="E107" s="30"/>
      <c r="F107" t="s">
        <v>14</v>
      </c>
    </row>
    <row r="108" spans="1:6">
      <c r="A108" t="s">
        <v>189</v>
      </c>
      <c r="B108">
        <v>8040</v>
      </c>
      <c r="C108" t="s">
        <v>190</v>
      </c>
      <c r="D108" t="s">
        <v>17</v>
      </c>
      <c r="E108" s="30"/>
      <c r="F108" t="s">
        <v>7</v>
      </c>
    </row>
    <row r="109" spans="1:6">
      <c r="A109" t="s">
        <v>191</v>
      </c>
      <c r="B109">
        <v>2240</v>
      </c>
      <c r="C109" t="s">
        <v>65</v>
      </c>
      <c r="D109" t="s">
        <v>17</v>
      </c>
      <c r="E109" s="30"/>
      <c r="F109" t="s">
        <v>5080</v>
      </c>
    </row>
    <row r="110" spans="1:6">
      <c r="A110" t="s">
        <v>192</v>
      </c>
      <c r="B110">
        <v>1954</v>
      </c>
      <c r="C110" t="s">
        <v>65</v>
      </c>
      <c r="D110" t="s">
        <v>17</v>
      </c>
      <c r="E110" s="30"/>
      <c r="F110" t="s">
        <v>5080</v>
      </c>
    </row>
    <row r="111" spans="1:6">
      <c r="A111" t="s">
        <v>193</v>
      </c>
      <c r="B111">
        <v>3830</v>
      </c>
      <c r="C111" t="s">
        <v>65</v>
      </c>
      <c r="D111" t="s">
        <v>17</v>
      </c>
      <c r="E111" s="30"/>
      <c r="F111" t="s">
        <v>5080</v>
      </c>
    </row>
    <row r="112" spans="1:6">
      <c r="A112" t="s">
        <v>194</v>
      </c>
      <c r="B112">
        <v>414</v>
      </c>
      <c r="C112" t="s">
        <v>65</v>
      </c>
      <c r="D112" t="s">
        <v>17</v>
      </c>
      <c r="E112" s="30"/>
      <c r="F112" t="s">
        <v>5080</v>
      </c>
    </row>
    <row r="113" spans="1:6">
      <c r="A113" t="s">
        <v>195</v>
      </c>
      <c r="B113">
        <v>298</v>
      </c>
      <c r="C113" t="s">
        <v>65</v>
      </c>
      <c r="D113" t="s">
        <v>17</v>
      </c>
      <c r="E113" s="30"/>
      <c r="F113" t="s">
        <v>5080</v>
      </c>
    </row>
    <row r="114" spans="1:6">
      <c r="A114" t="s">
        <v>196</v>
      </c>
      <c r="B114">
        <v>9150</v>
      </c>
      <c r="C114" t="s">
        <v>65</v>
      </c>
      <c r="D114" t="s">
        <v>17</v>
      </c>
      <c r="E114" s="30"/>
      <c r="F114" t="s">
        <v>5080</v>
      </c>
    </row>
    <row r="115" spans="1:6">
      <c r="A115" t="s">
        <v>197</v>
      </c>
      <c r="B115">
        <v>2190</v>
      </c>
      <c r="C115" t="s">
        <v>80</v>
      </c>
      <c r="D115" t="s">
        <v>17</v>
      </c>
      <c r="E115" s="30"/>
      <c r="F115" t="s">
        <v>14</v>
      </c>
    </row>
    <row r="116" spans="1:6">
      <c r="A116" t="s">
        <v>198</v>
      </c>
      <c r="B116">
        <v>2295</v>
      </c>
      <c r="C116" t="s">
        <v>199</v>
      </c>
      <c r="D116" t="s">
        <v>17</v>
      </c>
      <c r="E116" s="30"/>
      <c r="F116" t="s">
        <v>14</v>
      </c>
    </row>
    <row r="117" spans="1:6">
      <c r="A117" t="s">
        <v>200</v>
      </c>
      <c r="B117">
        <v>59127</v>
      </c>
      <c r="C117" t="s">
        <v>201</v>
      </c>
      <c r="D117" t="s">
        <v>17</v>
      </c>
      <c r="E117" s="30"/>
      <c r="F117" t="s">
        <v>7</v>
      </c>
    </row>
    <row r="118" spans="1:6">
      <c r="A118" t="s">
        <v>202</v>
      </c>
      <c r="B118">
        <v>3000</v>
      </c>
      <c r="C118" t="s">
        <v>203</v>
      </c>
      <c r="D118" t="s">
        <v>17</v>
      </c>
      <c r="E118" s="30"/>
      <c r="F118" t="s">
        <v>7</v>
      </c>
    </row>
    <row r="119" spans="1:6">
      <c r="A119" t="s">
        <v>204</v>
      </c>
      <c r="B119">
        <v>22651</v>
      </c>
      <c r="C119" t="s">
        <v>205</v>
      </c>
      <c r="D119" t="s">
        <v>17</v>
      </c>
      <c r="E119" s="30"/>
      <c r="F119" t="s">
        <v>14</v>
      </c>
    </row>
    <row r="120" spans="1:6">
      <c r="A120" t="s">
        <v>206</v>
      </c>
      <c r="B120">
        <v>600</v>
      </c>
      <c r="C120" t="s">
        <v>207</v>
      </c>
      <c r="D120" t="s">
        <v>17</v>
      </c>
      <c r="E120" s="30"/>
      <c r="F120" t="s">
        <v>14</v>
      </c>
    </row>
    <row r="121" spans="1:6">
      <c r="A121" t="s">
        <v>208</v>
      </c>
      <c r="B121">
        <v>41188</v>
      </c>
      <c r="C121" t="s">
        <v>44</v>
      </c>
      <c r="D121" t="s">
        <v>17</v>
      </c>
      <c r="E121" s="30"/>
      <c r="F121" t="s">
        <v>10</v>
      </c>
    </row>
    <row r="122" spans="1:6">
      <c r="A122" t="s">
        <v>209</v>
      </c>
      <c r="B122">
        <v>260</v>
      </c>
      <c r="C122" t="s">
        <v>80</v>
      </c>
      <c r="D122" t="s">
        <v>17</v>
      </c>
      <c r="E122" s="30"/>
      <c r="F122" t="s">
        <v>14</v>
      </c>
    </row>
    <row r="123" spans="1:6">
      <c r="A123" t="s">
        <v>210</v>
      </c>
      <c r="B123">
        <v>453</v>
      </c>
      <c r="C123" t="s">
        <v>211</v>
      </c>
      <c r="D123" t="s">
        <v>17</v>
      </c>
      <c r="E123" s="30"/>
      <c r="F123" t="s">
        <v>14</v>
      </c>
    </row>
    <row r="124" spans="1:6">
      <c r="A124" t="s">
        <v>212</v>
      </c>
      <c r="B124">
        <v>591</v>
      </c>
      <c r="C124" t="s">
        <v>65</v>
      </c>
      <c r="D124" t="s">
        <v>17</v>
      </c>
      <c r="E124" s="30"/>
      <c r="F124" t="s">
        <v>5080</v>
      </c>
    </row>
    <row r="125" spans="1:6">
      <c r="A125" t="s">
        <v>213</v>
      </c>
      <c r="B125">
        <v>2262</v>
      </c>
      <c r="C125" t="s">
        <v>65</v>
      </c>
      <c r="D125" t="s">
        <v>17</v>
      </c>
      <c r="E125" s="30"/>
      <c r="F125" t="s">
        <v>5080</v>
      </c>
    </row>
    <row r="126" spans="1:6">
      <c r="A126" t="s">
        <v>214</v>
      </c>
      <c r="B126">
        <v>300</v>
      </c>
      <c r="C126" t="s">
        <v>215</v>
      </c>
      <c r="D126" t="s">
        <v>17</v>
      </c>
      <c r="E126" s="30"/>
      <c r="F126" t="s">
        <v>7</v>
      </c>
    </row>
    <row r="127" spans="1:6">
      <c r="A127" t="s">
        <v>216</v>
      </c>
      <c r="B127">
        <v>15744</v>
      </c>
      <c r="C127" t="s">
        <v>217</v>
      </c>
      <c r="D127" t="s">
        <v>17</v>
      </c>
      <c r="E127" s="30"/>
      <c r="F127" t="s">
        <v>7</v>
      </c>
    </row>
    <row r="128" spans="1:6">
      <c r="A128" t="s">
        <v>218</v>
      </c>
      <c r="B128">
        <v>51975</v>
      </c>
      <c r="C128" t="s">
        <v>164</v>
      </c>
      <c r="D128" t="s">
        <v>17</v>
      </c>
      <c r="E128" s="30"/>
      <c r="F128" t="s">
        <v>14</v>
      </c>
    </row>
    <row r="129" spans="1:6">
      <c r="A129" t="s">
        <v>219</v>
      </c>
      <c r="B129">
        <v>308</v>
      </c>
      <c r="C129" t="s">
        <v>91</v>
      </c>
      <c r="D129" t="s">
        <v>17</v>
      </c>
      <c r="E129" s="30"/>
      <c r="F129" t="s">
        <v>10</v>
      </c>
    </row>
    <row r="130" spans="1:6">
      <c r="A130" t="s">
        <v>220</v>
      </c>
      <c r="B130">
        <v>12192</v>
      </c>
      <c r="C130" t="s">
        <v>80</v>
      </c>
      <c r="D130" t="s">
        <v>17</v>
      </c>
      <c r="E130" s="30"/>
      <c r="F130" t="s">
        <v>14</v>
      </c>
    </row>
    <row r="131" spans="1:6">
      <c r="A131" t="s">
        <v>221</v>
      </c>
      <c r="B131">
        <v>630</v>
      </c>
      <c r="C131" t="s">
        <v>222</v>
      </c>
      <c r="D131" t="s">
        <v>17</v>
      </c>
      <c r="E131" s="30"/>
      <c r="F131" t="s">
        <v>7</v>
      </c>
    </row>
    <row r="132" spans="1:6">
      <c r="A132" t="s">
        <v>223</v>
      </c>
      <c r="B132">
        <v>81569</v>
      </c>
      <c r="C132" t="s">
        <v>21</v>
      </c>
      <c r="D132" t="s">
        <v>224</v>
      </c>
      <c r="E132" s="30"/>
      <c r="F132" t="s">
        <v>5080</v>
      </c>
    </row>
    <row r="133" spans="1:6">
      <c r="A133" t="s">
        <v>225</v>
      </c>
      <c r="B133">
        <v>1503</v>
      </c>
      <c r="C133" t="s">
        <v>226</v>
      </c>
      <c r="D133" t="s">
        <v>224</v>
      </c>
      <c r="E133" s="30"/>
      <c r="F133" t="s">
        <v>10</v>
      </c>
    </row>
    <row r="134" spans="1:6">
      <c r="A134" t="s">
        <v>225</v>
      </c>
      <c r="B134">
        <v>19764</v>
      </c>
      <c r="C134" t="s">
        <v>227</v>
      </c>
      <c r="D134" t="s">
        <v>224</v>
      </c>
      <c r="E134" s="30"/>
      <c r="F134" t="s">
        <v>10</v>
      </c>
    </row>
    <row r="135" spans="1:6">
      <c r="A135" t="s">
        <v>228</v>
      </c>
      <c r="B135">
        <v>400</v>
      </c>
      <c r="C135" t="s">
        <v>229</v>
      </c>
      <c r="D135" t="s">
        <v>224</v>
      </c>
      <c r="E135" s="30"/>
      <c r="F135" t="s">
        <v>12</v>
      </c>
    </row>
    <row r="136" spans="1:6">
      <c r="A136" t="s">
        <v>230</v>
      </c>
      <c r="B136">
        <v>7274</v>
      </c>
      <c r="C136" t="s">
        <v>231</v>
      </c>
      <c r="D136" t="s">
        <v>224</v>
      </c>
      <c r="E136" s="30"/>
      <c r="F136" t="s">
        <v>7</v>
      </c>
    </row>
    <row r="137" spans="1:6">
      <c r="A137" t="s">
        <v>232</v>
      </c>
      <c r="B137">
        <v>140</v>
      </c>
      <c r="C137" t="s">
        <v>233</v>
      </c>
      <c r="D137" t="s">
        <v>224</v>
      </c>
      <c r="E137" s="30"/>
      <c r="F137" t="s">
        <v>7</v>
      </c>
    </row>
    <row r="138" spans="1:6">
      <c r="A138" t="s">
        <v>234</v>
      </c>
      <c r="B138">
        <v>1505</v>
      </c>
      <c r="C138" t="s">
        <v>235</v>
      </c>
      <c r="D138" t="s">
        <v>224</v>
      </c>
      <c r="E138" s="30"/>
      <c r="F138" t="s">
        <v>14</v>
      </c>
    </row>
    <row r="139" spans="1:6">
      <c r="A139" t="s">
        <v>236</v>
      </c>
      <c r="B139">
        <v>108600</v>
      </c>
      <c r="C139" t="s">
        <v>237</v>
      </c>
      <c r="D139" t="s">
        <v>224</v>
      </c>
      <c r="E139" s="30"/>
      <c r="F139" t="s">
        <v>10</v>
      </c>
    </row>
    <row r="140" spans="1:6">
      <c r="A140" t="s">
        <v>238</v>
      </c>
      <c r="B140">
        <v>12750</v>
      </c>
      <c r="C140" t="s">
        <v>239</v>
      </c>
      <c r="D140" t="s">
        <v>224</v>
      </c>
      <c r="E140" s="30"/>
      <c r="F140" t="s">
        <v>10</v>
      </c>
    </row>
    <row r="141" spans="1:6">
      <c r="A141" t="s">
        <v>240</v>
      </c>
      <c r="B141">
        <v>86250</v>
      </c>
      <c r="C141" t="s">
        <v>241</v>
      </c>
      <c r="D141" t="s">
        <v>224</v>
      </c>
      <c r="E141" s="30"/>
      <c r="F141" t="s">
        <v>10</v>
      </c>
    </row>
    <row r="142" spans="1:6">
      <c r="A142" t="s">
        <v>242</v>
      </c>
      <c r="B142">
        <v>113</v>
      </c>
      <c r="C142" t="s">
        <v>243</v>
      </c>
      <c r="D142" t="s">
        <v>224</v>
      </c>
      <c r="E142" s="30"/>
      <c r="F142" t="s">
        <v>14</v>
      </c>
    </row>
    <row r="143" spans="1:6">
      <c r="A143" t="s">
        <v>244</v>
      </c>
      <c r="B143">
        <v>626</v>
      </c>
      <c r="C143" t="s">
        <v>245</v>
      </c>
      <c r="D143" t="s">
        <v>224</v>
      </c>
      <c r="E143" s="30"/>
      <c r="F143" t="s">
        <v>14</v>
      </c>
    </row>
    <row r="144" spans="1:6">
      <c r="A144" t="s">
        <v>246</v>
      </c>
      <c r="B144">
        <v>130433</v>
      </c>
      <c r="C144" t="s">
        <v>235</v>
      </c>
      <c r="D144" t="s">
        <v>224</v>
      </c>
      <c r="E144" s="30"/>
      <c r="F144" t="s">
        <v>14</v>
      </c>
    </row>
    <row r="145" spans="1:6">
      <c r="A145" t="s">
        <v>247</v>
      </c>
      <c r="B145">
        <v>27400</v>
      </c>
      <c r="C145" t="s">
        <v>235</v>
      </c>
      <c r="D145" t="s">
        <v>224</v>
      </c>
      <c r="E145" s="30"/>
      <c r="F145" t="s">
        <v>14</v>
      </c>
    </row>
    <row r="146" spans="1:6">
      <c r="A146" t="s">
        <v>248</v>
      </c>
      <c r="B146">
        <v>58647</v>
      </c>
      <c r="C146" t="s">
        <v>249</v>
      </c>
      <c r="D146" t="s">
        <v>224</v>
      </c>
      <c r="E146" s="30"/>
      <c r="F146" t="s">
        <v>7</v>
      </c>
    </row>
    <row r="147" spans="1:6">
      <c r="A147" t="s">
        <v>248</v>
      </c>
      <c r="B147">
        <v>43478</v>
      </c>
      <c r="C147" t="s">
        <v>250</v>
      </c>
      <c r="D147" t="s">
        <v>224</v>
      </c>
      <c r="E147" s="30"/>
      <c r="F147" t="s">
        <v>7</v>
      </c>
    </row>
    <row r="148" spans="1:6">
      <c r="A148" t="s">
        <v>251</v>
      </c>
      <c r="B148">
        <v>525</v>
      </c>
      <c r="C148" t="s">
        <v>252</v>
      </c>
      <c r="D148" t="s">
        <v>224</v>
      </c>
      <c r="E148" s="30"/>
      <c r="F148" t="s">
        <v>14</v>
      </c>
    </row>
    <row r="149" spans="1:6">
      <c r="A149" t="s">
        <v>253</v>
      </c>
      <c r="B149">
        <v>557</v>
      </c>
      <c r="C149" t="s">
        <v>254</v>
      </c>
      <c r="D149" t="s">
        <v>224</v>
      </c>
      <c r="E149" s="30"/>
      <c r="F149" t="s">
        <v>14</v>
      </c>
    </row>
    <row r="150" spans="1:6">
      <c r="A150" t="s">
        <v>255</v>
      </c>
      <c r="B150">
        <v>3451</v>
      </c>
      <c r="C150" t="s">
        <v>61</v>
      </c>
      <c r="D150" t="s">
        <v>224</v>
      </c>
      <c r="E150" s="30"/>
      <c r="F150" t="s">
        <v>7</v>
      </c>
    </row>
    <row r="151" spans="1:6">
      <c r="A151" t="s">
        <v>256</v>
      </c>
      <c r="B151">
        <v>50</v>
      </c>
      <c r="C151" t="s">
        <v>257</v>
      </c>
      <c r="D151" t="s">
        <v>224</v>
      </c>
      <c r="E151" s="30"/>
      <c r="F151" t="s">
        <v>14</v>
      </c>
    </row>
    <row r="152" spans="1:6">
      <c r="A152" t="s">
        <v>258</v>
      </c>
      <c r="B152">
        <v>79145</v>
      </c>
      <c r="C152" t="s">
        <v>259</v>
      </c>
      <c r="D152" t="s">
        <v>224</v>
      </c>
      <c r="E152" s="30"/>
      <c r="F152" t="s">
        <v>7</v>
      </c>
    </row>
    <row r="153" spans="1:6">
      <c r="A153" t="s">
        <v>260</v>
      </c>
      <c r="B153">
        <v>1543</v>
      </c>
      <c r="C153" t="s">
        <v>261</v>
      </c>
      <c r="D153" t="s">
        <v>224</v>
      </c>
      <c r="E153" s="30"/>
      <c r="F153" t="s">
        <v>14</v>
      </c>
    </row>
    <row r="154" spans="1:6">
      <c r="A154" t="s">
        <v>262</v>
      </c>
      <c r="B154">
        <v>270</v>
      </c>
      <c r="C154" t="s">
        <v>235</v>
      </c>
      <c r="D154" t="s">
        <v>224</v>
      </c>
      <c r="E154" s="30"/>
      <c r="F154" t="s">
        <v>14</v>
      </c>
    </row>
    <row r="155" spans="1:6">
      <c r="A155" t="s">
        <v>263</v>
      </c>
      <c r="B155">
        <v>6700</v>
      </c>
      <c r="C155" t="s">
        <v>235</v>
      </c>
      <c r="D155" t="s">
        <v>224</v>
      </c>
      <c r="E155" s="30"/>
      <c r="F155" t="s">
        <v>14</v>
      </c>
    </row>
    <row r="156" spans="1:6">
      <c r="A156" t="s">
        <v>264</v>
      </c>
      <c r="B156">
        <v>38500</v>
      </c>
      <c r="C156" t="s">
        <v>265</v>
      </c>
      <c r="D156" t="s">
        <v>224</v>
      </c>
      <c r="E156" s="30"/>
      <c r="F156" t="s">
        <v>14</v>
      </c>
    </row>
    <row r="157" spans="1:6">
      <c r="A157" t="s">
        <v>266</v>
      </c>
      <c r="B157">
        <v>725</v>
      </c>
      <c r="C157" t="s">
        <v>267</v>
      </c>
      <c r="D157" t="s">
        <v>224</v>
      </c>
      <c r="E157" s="30"/>
      <c r="F157" t="s">
        <v>8</v>
      </c>
    </row>
    <row r="158" spans="1:6">
      <c r="A158" t="s">
        <v>268</v>
      </c>
      <c r="B158">
        <v>515</v>
      </c>
      <c r="C158" t="s">
        <v>269</v>
      </c>
      <c r="D158" t="s">
        <v>224</v>
      </c>
      <c r="E158" s="30"/>
      <c r="F158" t="s">
        <v>7</v>
      </c>
    </row>
    <row r="159" spans="1:6">
      <c r="A159" t="s">
        <v>270</v>
      </c>
      <c r="B159">
        <v>450</v>
      </c>
      <c r="C159" t="s">
        <v>271</v>
      </c>
      <c r="D159" t="s">
        <v>224</v>
      </c>
      <c r="E159" s="30"/>
      <c r="F159" t="s">
        <v>13</v>
      </c>
    </row>
    <row r="160" spans="1:6">
      <c r="A160" t="s">
        <v>272</v>
      </c>
      <c r="B160">
        <v>420</v>
      </c>
      <c r="C160" t="s">
        <v>273</v>
      </c>
      <c r="D160" t="s">
        <v>224</v>
      </c>
      <c r="E160" s="30"/>
      <c r="F160" t="s">
        <v>14</v>
      </c>
    </row>
    <row r="161" spans="1:6">
      <c r="A161" t="s">
        <v>272</v>
      </c>
      <c r="B161">
        <v>140</v>
      </c>
      <c r="C161" t="s">
        <v>274</v>
      </c>
      <c r="D161" t="s">
        <v>224</v>
      </c>
      <c r="E161" s="30"/>
      <c r="F161" t="s">
        <v>14</v>
      </c>
    </row>
    <row r="162" spans="1:6">
      <c r="A162" t="s">
        <v>275</v>
      </c>
      <c r="B162">
        <v>9494</v>
      </c>
      <c r="C162" t="s">
        <v>276</v>
      </c>
      <c r="D162" t="s">
        <v>224</v>
      </c>
      <c r="E162" s="30"/>
      <c r="F162" t="s">
        <v>5080</v>
      </c>
    </row>
    <row r="163" spans="1:6">
      <c r="A163" t="s">
        <v>277</v>
      </c>
      <c r="B163">
        <v>800</v>
      </c>
      <c r="C163" t="s">
        <v>235</v>
      </c>
      <c r="D163" t="s">
        <v>224</v>
      </c>
      <c r="E163" s="30"/>
      <c r="F163" t="s">
        <v>14</v>
      </c>
    </row>
    <row r="164" spans="1:6">
      <c r="A164" t="s">
        <v>278</v>
      </c>
      <c r="B164">
        <v>270115</v>
      </c>
      <c r="C164" t="s">
        <v>279</v>
      </c>
      <c r="D164" t="s">
        <v>224</v>
      </c>
      <c r="E164" s="30"/>
      <c r="F164" t="s">
        <v>7</v>
      </c>
    </row>
    <row r="165" spans="1:6">
      <c r="A165" t="s">
        <v>280</v>
      </c>
      <c r="B165">
        <v>209069</v>
      </c>
      <c r="C165" t="s">
        <v>279</v>
      </c>
      <c r="D165" t="s">
        <v>224</v>
      </c>
      <c r="E165" s="30"/>
      <c r="F165" t="s">
        <v>7</v>
      </c>
    </row>
    <row r="166" spans="1:6">
      <c r="A166" t="s">
        <v>281</v>
      </c>
      <c r="B166">
        <v>6900</v>
      </c>
      <c r="C166" t="s">
        <v>282</v>
      </c>
      <c r="D166" t="s">
        <v>224</v>
      </c>
      <c r="E166" s="30"/>
      <c r="F166" t="s">
        <v>5080</v>
      </c>
    </row>
    <row r="167" spans="1:6">
      <c r="A167" t="s">
        <v>283</v>
      </c>
      <c r="B167">
        <v>10935</v>
      </c>
      <c r="C167" t="s">
        <v>284</v>
      </c>
      <c r="D167" t="s">
        <v>224</v>
      </c>
      <c r="E167" s="30"/>
      <c r="F167" t="s">
        <v>14</v>
      </c>
    </row>
    <row r="168" spans="1:6">
      <c r="A168" t="s">
        <v>285</v>
      </c>
      <c r="B168">
        <v>720</v>
      </c>
      <c r="C168" t="s">
        <v>252</v>
      </c>
      <c r="D168" t="s">
        <v>224</v>
      </c>
      <c r="E168" s="30"/>
      <c r="F168" t="s">
        <v>14</v>
      </c>
    </row>
    <row r="169" spans="1:6">
      <c r="A169" t="s">
        <v>286</v>
      </c>
      <c r="B169">
        <v>12000</v>
      </c>
      <c r="C169" t="s">
        <v>287</v>
      </c>
      <c r="D169" t="s">
        <v>224</v>
      </c>
      <c r="E169" s="30"/>
      <c r="F169" t="s">
        <v>7</v>
      </c>
    </row>
    <row r="170" spans="1:6">
      <c r="A170" t="s">
        <v>286</v>
      </c>
      <c r="B170">
        <v>2009</v>
      </c>
      <c r="C170" t="s">
        <v>288</v>
      </c>
      <c r="D170" t="s">
        <v>224</v>
      </c>
      <c r="E170" s="30"/>
      <c r="F170" t="s">
        <v>7</v>
      </c>
    </row>
    <row r="171" spans="1:6">
      <c r="A171" t="s">
        <v>289</v>
      </c>
      <c r="B171">
        <v>3990</v>
      </c>
      <c r="C171" t="s">
        <v>235</v>
      </c>
      <c r="D171" t="s">
        <v>224</v>
      </c>
      <c r="E171" s="30"/>
      <c r="F171" t="s">
        <v>14</v>
      </c>
    </row>
    <row r="172" spans="1:6">
      <c r="A172" t="s">
        <v>290</v>
      </c>
      <c r="B172">
        <v>46049</v>
      </c>
      <c r="C172" t="s">
        <v>291</v>
      </c>
      <c r="D172" t="s">
        <v>224</v>
      </c>
      <c r="E172" s="30"/>
      <c r="F172" t="s">
        <v>14</v>
      </c>
    </row>
    <row r="173" spans="1:6">
      <c r="A173" t="s">
        <v>292</v>
      </c>
      <c r="B173">
        <v>2610</v>
      </c>
      <c r="C173" t="s">
        <v>293</v>
      </c>
      <c r="D173" t="s">
        <v>224</v>
      </c>
      <c r="E173" s="30"/>
      <c r="F173" t="s">
        <v>14</v>
      </c>
    </row>
    <row r="174" spans="1:6">
      <c r="A174" t="s">
        <v>294</v>
      </c>
      <c r="B174">
        <v>42889</v>
      </c>
      <c r="C174" t="s">
        <v>295</v>
      </c>
      <c r="D174" t="s">
        <v>224</v>
      </c>
      <c r="E174" s="30"/>
      <c r="F174" t="s">
        <v>5080</v>
      </c>
    </row>
    <row r="175" spans="1:6">
      <c r="A175" t="s">
        <v>294</v>
      </c>
      <c r="B175">
        <v>41715</v>
      </c>
      <c r="C175" t="s">
        <v>296</v>
      </c>
      <c r="D175" t="s">
        <v>224</v>
      </c>
      <c r="E175" s="30"/>
      <c r="F175" t="s">
        <v>5080</v>
      </c>
    </row>
    <row r="176" spans="1:6">
      <c r="A176" t="s">
        <v>297</v>
      </c>
      <c r="B176">
        <v>4061</v>
      </c>
      <c r="C176" t="s">
        <v>298</v>
      </c>
      <c r="D176" t="s">
        <v>224</v>
      </c>
      <c r="E176" s="30"/>
      <c r="F176" t="s">
        <v>8</v>
      </c>
    </row>
    <row r="177" spans="1:6">
      <c r="A177" t="s">
        <v>299</v>
      </c>
      <c r="B177">
        <v>69992</v>
      </c>
      <c r="C177" t="s">
        <v>300</v>
      </c>
      <c r="D177" t="s">
        <v>224</v>
      </c>
      <c r="E177" s="30"/>
      <c r="F177" t="s">
        <v>7</v>
      </c>
    </row>
    <row r="178" spans="1:6">
      <c r="A178" t="s">
        <v>299</v>
      </c>
      <c r="B178">
        <v>13228</v>
      </c>
      <c r="C178" t="s">
        <v>301</v>
      </c>
      <c r="D178" t="s">
        <v>224</v>
      </c>
      <c r="E178" s="30"/>
      <c r="F178" t="s">
        <v>7</v>
      </c>
    </row>
    <row r="179" spans="1:6">
      <c r="A179" t="s">
        <v>299</v>
      </c>
      <c r="B179">
        <v>4389</v>
      </c>
      <c r="C179" t="s">
        <v>302</v>
      </c>
      <c r="D179" t="s">
        <v>224</v>
      </c>
      <c r="E179" s="30"/>
      <c r="F179" t="s">
        <v>7</v>
      </c>
    </row>
    <row r="180" spans="1:6">
      <c r="A180" t="s">
        <v>303</v>
      </c>
      <c r="B180">
        <v>14385</v>
      </c>
      <c r="C180" t="s">
        <v>304</v>
      </c>
      <c r="D180" t="s">
        <v>224</v>
      </c>
      <c r="E180" s="30"/>
      <c r="F180" t="s">
        <v>5080</v>
      </c>
    </row>
    <row r="181" spans="1:6">
      <c r="A181" t="s">
        <v>305</v>
      </c>
      <c r="B181">
        <v>5749</v>
      </c>
      <c r="C181" t="s">
        <v>306</v>
      </c>
      <c r="D181" t="s">
        <v>224</v>
      </c>
      <c r="E181" s="30"/>
      <c r="F181" t="s">
        <v>10</v>
      </c>
    </row>
    <row r="182" spans="1:6">
      <c r="A182" t="s">
        <v>307</v>
      </c>
      <c r="B182">
        <v>31255</v>
      </c>
      <c r="C182" t="s">
        <v>308</v>
      </c>
      <c r="D182" t="s">
        <v>224</v>
      </c>
      <c r="E182" s="30"/>
      <c r="F182" t="s">
        <v>14</v>
      </c>
    </row>
    <row r="183" spans="1:6">
      <c r="A183" t="s">
        <v>309</v>
      </c>
      <c r="B183">
        <v>8921</v>
      </c>
      <c r="C183" t="s">
        <v>310</v>
      </c>
      <c r="D183" t="s">
        <v>224</v>
      </c>
      <c r="E183" s="30"/>
      <c r="F183" t="s">
        <v>14</v>
      </c>
    </row>
    <row r="184" spans="1:6">
      <c r="A184" t="s">
        <v>311</v>
      </c>
      <c r="B184">
        <v>6776</v>
      </c>
      <c r="C184" t="s">
        <v>54</v>
      </c>
      <c r="D184" t="s">
        <v>224</v>
      </c>
      <c r="E184" s="30"/>
      <c r="F184" t="s">
        <v>14</v>
      </c>
    </row>
    <row r="185" spans="1:6">
      <c r="A185" t="s">
        <v>312</v>
      </c>
      <c r="B185">
        <v>4310</v>
      </c>
      <c r="C185" t="s">
        <v>313</v>
      </c>
      <c r="D185" t="s">
        <v>224</v>
      </c>
      <c r="E185" s="30"/>
      <c r="F185" t="s">
        <v>14</v>
      </c>
    </row>
    <row r="186" spans="1:6">
      <c r="A186" t="s">
        <v>314</v>
      </c>
      <c r="B186">
        <v>6483</v>
      </c>
      <c r="C186" t="s">
        <v>315</v>
      </c>
      <c r="D186" t="s">
        <v>224</v>
      </c>
      <c r="E186" s="30"/>
      <c r="F186" t="s">
        <v>14</v>
      </c>
    </row>
    <row r="187" spans="1:6">
      <c r="A187" t="s">
        <v>316</v>
      </c>
      <c r="B187">
        <v>103339</v>
      </c>
      <c r="C187" t="s">
        <v>317</v>
      </c>
      <c r="D187" t="s">
        <v>224</v>
      </c>
      <c r="E187" s="30"/>
      <c r="F187" t="s">
        <v>14</v>
      </c>
    </row>
    <row r="188" spans="1:6">
      <c r="A188" t="s">
        <v>318</v>
      </c>
      <c r="B188">
        <v>1430</v>
      </c>
      <c r="C188" t="s">
        <v>319</v>
      </c>
      <c r="D188" t="s">
        <v>224</v>
      </c>
      <c r="E188" s="30"/>
      <c r="F188" t="s">
        <v>7</v>
      </c>
    </row>
    <row r="189" spans="1:6">
      <c r="A189" t="s">
        <v>318</v>
      </c>
      <c r="B189">
        <v>14248</v>
      </c>
      <c r="C189" t="s">
        <v>320</v>
      </c>
      <c r="D189" t="s">
        <v>224</v>
      </c>
      <c r="E189" s="30"/>
      <c r="F189" t="s">
        <v>7</v>
      </c>
    </row>
    <row r="190" spans="1:6">
      <c r="A190" t="s">
        <v>321</v>
      </c>
      <c r="B190">
        <v>13442</v>
      </c>
      <c r="C190" t="s">
        <v>54</v>
      </c>
      <c r="D190" t="s">
        <v>224</v>
      </c>
      <c r="E190" s="30"/>
      <c r="F190" t="s">
        <v>14</v>
      </c>
    </row>
    <row r="191" spans="1:6">
      <c r="A191" t="s">
        <v>322</v>
      </c>
      <c r="B191">
        <v>1550</v>
      </c>
      <c r="C191" t="s">
        <v>54</v>
      </c>
      <c r="D191" t="s">
        <v>224</v>
      </c>
      <c r="E191" s="30"/>
      <c r="F191" t="s">
        <v>14</v>
      </c>
    </row>
    <row r="192" spans="1:6">
      <c r="A192" t="s">
        <v>323</v>
      </c>
      <c r="B192">
        <v>1920</v>
      </c>
      <c r="C192" t="s">
        <v>324</v>
      </c>
      <c r="D192" t="s">
        <v>224</v>
      </c>
      <c r="E192" s="30"/>
      <c r="F192" t="s">
        <v>10</v>
      </c>
    </row>
    <row r="193" spans="1:6">
      <c r="A193" t="s">
        <v>325</v>
      </c>
      <c r="B193">
        <v>10565</v>
      </c>
      <c r="C193" t="s">
        <v>326</v>
      </c>
      <c r="D193" t="s">
        <v>224</v>
      </c>
      <c r="E193" s="30"/>
      <c r="F193" t="s">
        <v>8</v>
      </c>
    </row>
    <row r="194" spans="1:6">
      <c r="A194" t="s">
        <v>325</v>
      </c>
      <c r="B194">
        <v>8500</v>
      </c>
      <c r="C194" t="s">
        <v>327</v>
      </c>
      <c r="D194" t="s">
        <v>224</v>
      </c>
      <c r="E194" s="30"/>
      <c r="F194" t="s">
        <v>8</v>
      </c>
    </row>
    <row r="195" spans="1:6">
      <c r="A195" t="s">
        <v>328</v>
      </c>
      <c r="B195">
        <v>295</v>
      </c>
      <c r="C195" t="s">
        <v>329</v>
      </c>
      <c r="D195" t="s">
        <v>224</v>
      </c>
      <c r="E195" s="30"/>
      <c r="F195" t="s">
        <v>5080</v>
      </c>
    </row>
    <row r="196" spans="1:6">
      <c r="A196" t="s">
        <v>330</v>
      </c>
      <c r="B196">
        <v>2468</v>
      </c>
      <c r="C196" t="s">
        <v>331</v>
      </c>
      <c r="D196" t="s">
        <v>224</v>
      </c>
      <c r="E196" s="30"/>
      <c r="F196" t="s">
        <v>12</v>
      </c>
    </row>
    <row r="197" spans="1:6">
      <c r="A197" t="s">
        <v>332</v>
      </c>
      <c r="B197">
        <v>780</v>
      </c>
      <c r="C197" t="s">
        <v>252</v>
      </c>
      <c r="D197" t="s">
        <v>224</v>
      </c>
      <c r="E197" s="30"/>
      <c r="F197" t="s">
        <v>14</v>
      </c>
    </row>
    <row r="198" spans="1:6">
      <c r="A198" t="s">
        <v>333</v>
      </c>
      <c r="B198">
        <v>8176</v>
      </c>
      <c r="C198" t="s">
        <v>334</v>
      </c>
      <c r="D198" t="s">
        <v>224</v>
      </c>
      <c r="E198" s="30"/>
      <c r="F198" t="s">
        <v>10</v>
      </c>
    </row>
    <row r="199" spans="1:6">
      <c r="A199" t="s">
        <v>333</v>
      </c>
      <c r="B199">
        <v>2797</v>
      </c>
      <c r="C199" t="s">
        <v>335</v>
      </c>
      <c r="D199" t="s">
        <v>224</v>
      </c>
      <c r="E199" s="30"/>
      <c r="F199" t="s">
        <v>10</v>
      </c>
    </row>
    <row r="200" spans="1:6">
      <c r="A200" t="s">
        <v>333</v>
      </c>
      <c r="B200">
        <v>11923</v>
      </c>
      <c r="C200" t="s">
        <v>336</v>
      </c>
      <c r="D200" t="s">
        <v>224</v>
      </c>
      <c r="E200" s="30"/>
      <c r="F200" t="s">
        <v>10</v>
      </c>
    </row>
    <row r="201" spans="1:6">
      <c r="A201" t="s">
        <v>333</v>
      </c>
      <c r="B201">
        <v>3625</v>
      </c>
      <c r="C201" t="s">
        <v>337</v>
      </c>
      <c r="D201" t="s">
        <v>224</v>
      </c>
      <c r="E201" s="30"/>
      <c r="F201" t="s">
        <v>10</v>
      </c>
    </row>
    <row r="202" spans="1:6">
      <c r="A202" t="s">
        <v>333</v>
      </c>
      <c r="B202">
        <v>125</v>
      </c>
      <c r="C202" t="s">
        <v>338</v>
      </c>
      <c r="D202" t="s">
        <v>224</v>
      </c>
      <c r="E202" s="30"/>
      <c r="F202" t="s">
        <v>10</v>
      </c>
    </row>
    <row r="203" spans="1:6">
      <c r="A203" t="s">
        <v>339</v>
      </c>
      <c r="B203">
        <v>140</v>
      </c>
      <c r="C203" t="s">
        <v>273</v>
      </c>
      <c r="D203" t="s">
        <v>224</v>
      </c>
      <c r="E203" s="30"/>
      <c r="F203" t="s">
        <v>14</v>
      </c>
    </row>
    <row r="204" spans="1:6">
      <c r="A204" t="s">
        <v>340</v>
      </c>
      <c r="B204">
        <v>16000</v>
      </c>
      <c r="C204" t="s">
        <v>341</v>
      </c>
      <c r="D204" t="s">
        <v>224</v>
      </c>
      <c r="E204" s="30"/>
      <c r="F204" t="s">
        <v>8</v>
      </c>
    </row>
    <row r="205" spans="1:6">
      <c r="A205" t="s">
        <v>342</v>
      </c>
      <c r="B205">
        <v>356</v>
      </c>
      <c r="C205" t="s">
        <v>257</v>
      </c>
      <c r="D205" t="s">
        <v>224</v>
      </c>
      <c r="E205" s="30"/>
      <c r="F205" t="s">
        <v>14</v>
      </c>
    </row>
    <row r="206" spans="1:6">
      <c r="A206" t="s">
        <v>343</v>
      </c>
      <c r="B206">
        <v>1663</v>
      </c>
      <c r="C206" t="s">
        <v>54</v>
      </c>
      <c r="D206" t="s">
        <v>224</v>
      </c>
      <c r="E206" s="30"/>
      <c r="F206" t="s">
        <v>14</v>
      </c>
    </row>
    <row r="207" spans="1:6">
      <c r="A207" t="s">
        <v>344</v>
      </c>
      <c r="B207">
        <v>40590</v>
      </c>
      <c r="C207" t="s">
        <v>54</v>
      </c>
      <c r="D207" t="s">
        <v>224</v>
      </c>
      <c r="E207" s="30"/>
      <c r="F207" t="s">
        <v>14</v>
      </c>
    </row>
    <row r="208" spans="1:6">
      <c r="A208" t="s">
        <v>345</v>
      </c>
      <c r="B208">
        <v>120</v>
      </c>
      <c r="C208" t="s">
        <v>252</v>
      </c>
      <c r="D208" t="s">
        <v>224</v>
      </c>
      <c r="E208" s="30"/>
      <c r="F208" t="s">
        <v>14</v>
      </c>
    </row>
    <row r="209" spans="1:6">
      <c r="A209" t="s">
        <v>346</v>
      </c>
      <c r="B209">
        <v>15975</v>
      </c>
      <c r="C209" t="s">
        <v>347</v>
      </c>
      <c r="D209" t="s">
        <v>224</v>
      </c>
      <c r="E209" s="30"/>
      <c r="F209" t="s">
        <v>14</v>
      </c>
    </row>
    <row r="210" spans="1:6">
      <c r="A210" t="s">
        <v>348</v>
      </c>
      <c r="B210">
        <v>16019</v>
      </c>
      <c r="C210" t="s">
        <v>54</v>
      </c>
      <c r="D210" t="s">
        <v>224</v>
      </c>
      <c r="E210" s="30"/>
      <c r="F210" t="s">
        <v>14</v>
      </c>
    </row>
    <row r="211" spans="1:6">
      <c r="A211" t="s">
        <v>349</v>
      </c>
      <c r="B211">
        <v>3950</v>
      </c>
      <c r="C211" t="s">
        <v>350</v>
      </c>
      <c r="D211" t="s">
        <v>224</v>
      </c>
      <c r="E211" s="30"/>
      <c r="F211" t="s">
        <v>5080</v>
      </c>
    </row>
    <row r="212" spans="1:6">
      <c r="A212" t="s">
        <v>351</v>
      </c>
      <c r="B212">
        <v>7980</v>
      </c>
      <c r="C212" t="s">
        <v>245</v>
      </c>
      <c r="D212" t="s">
        <v>224</v>
      </c>
      <c r="E212" s="30"/>
      <c r="F212" t="s">
        <v>14</v>
      </c>
    </row>
    <row r="213" spans="1:6">
      <c r="A213" t="s">
        <v>352</v>
      </c>
      <c r="B213">
        <v>1690</v>
      </c>
      <c r="C213" t="s">
        <v>353</v>
      </c>
      <c r="D213" t="s">
        <v>224</v>
      </c>
      <c r="E213" s="30"/>
      <c r="F213" t="s">
        <v>7</v>
      </c>
    </row>
    <row r="214" spans="1:6">
      <c r="A214" t="s">
        <v>354</v>
      </c>
      <c r="B214">
        <v>70</v>
      </c>
      <c r="C214" t="s">
        <v>355</v>
      </c>
      <c r="D214" t="s">
        <v>224</v>
      </c>
      <c r="E214" s="30"/>
      <c r="F214" t="s">
        <v>14</v>
      </c>
    </row>
    <row r="215" spans="1:6">
      <c r="A215" t="s">
        <v>356</v>
      </c>
      <c r="B215">
        <v>240</v>
      </c>
      <c r="C215" t="s">
        <v>252</v>
      </c>
      <c r="D215" t="s">
        <v>224</v>
      </c>
      <c r="E215" s="30"/>
      <c r="F215" t="s">
        <v>14</v>
      </c>
    </row>
    <row r="216" spans="1:6">
      <c r="A216" t="s">
        <v>357</v>
      </c>
      <c r="B216">
        <v>1080</v>
      </c>
      <c r="C216" t="s">
        <v>54</v>
      </c>
      <c r="D216" t="s">
        <v>224</v>
      </c>
      <c r="E216" s="30"/>
      <c r="F216" t="s">
        <v>14</v>
      </c>
    </row>
    <row r="217" spans="1:6">
      <c r="A217" t="s">
        <v>358</v>
      </c>
      <c r="B217">
        <v>1440</v>
      </c>
      <c r="C217" t="s">
        <v>359</v>
      </c>
      <c r="D217" t="s">
        <v>224</v>
      </c>
      <c r="E217" s="30"/>
      <c r="F217" t="s">
        <v>8</v>
      </c>
    </row>
    <row r="218" spans="1:6">
      <c r="A218" t="s">
        <v>360</v>
      </c>
      <c r="B218">
        <v>95794</v>
      </c>
      <c r="C218" t="s">
        <v>361</v>
      </c>
      <c r="D218" t="s">
        <v>224</v>
      </c>
      <c r="E218" s="30"/>
      <c r="F218" t="s">
        <v>10</v>
      </c>
    </row>
    <row r="219" spans="1:6">
      <c r="A219" t="s">
        <v>362</v>
      </c>
      <c r="B219">
        <v>8896</v>
      </c>
      <c r="C219" t="s">
        <v>54</v>
      </c>
      <c r="D219" t="s">
        <v>224</v>
      </c>
      <c r="E219" s="30"/>
      <c r="F219" t="s">
        <v>14</v>
      </c>
    </row>
    <row r="220" spans="1:6">
      <c r="A220" t="s">
        <v>363</v>
      </c>
      <c r="B220">
        <v>2632</v>
      </c>
      <c r="C220" t="s">
        <v>54</v>
      </c>
      <c r="D220" t="s">
        <v>224</v>
      </c>
      <c r="E220" s="30"/>
      <c r="F220" t="s">
        <v>14</v>
      </c>
    </row>
    <row r="221" spans="1:6">
      <c r="A221" t="s">
        <v>364</v>
      </c>
      <c r="B221">
        <v>8846</v>
      </c>
      <c r="C221" t="s">
        <v>365</v>
      </c>
      <c r="D221" t="s">
        <v>224</v>
      </c>
      <c r="E221" s="30"/>
      <c r="F221" t="s">
        <v>14</v>
      </c>
    </row>
    <row r="222" spans="1:6">
      <c r="A222" t="s">
        <v>364</v>
      </c>
      <c r="B222">
        <v>2783</v>
      </c>
      <c r="C222" t="s">
        <v>366</v>
      </c>
      <c r="D222" t="s">
        <v>224</v>
      </c>
      <c r="E222" s="30"/>
      <c r="F222" t="s">
        <v>14</v>
      </c>
    </row>
    <row r="223" spans="1:6">
      <c r="A223" t="s">
        <v>364</v>
      </c>
      <c r="B223">
        <v>251</v>
      </c>
      <c r="C223" t="s">
        <v>367</v>
      </c>
      <c r="D223" t="s">
        <v>224</v>
      </c>
      <c r="E223" s="30"/>
      <c r="F223" t="s">
        <v>14</v>
      </c>
    </row>
    <row r="224" spans="1:6">
      <c r="A224" t="s">
        <v>368</v>
      </c>
      <c r="B224">
        <v>4095</v>
      </c>
      <c r="C224" t="s">
        <v>369</v>
      </c>
      <c r="D224" t="s">
        <v>224</v>
      </c>
      <c r="E224" s="30"/>
      <c r="F224" t="s">
        <v>7</v>
      </c>
    </row>
    <row r="225" spans="1:6">
      <c r="A225" t="s">
        <v>370</v>
      </c>
      <c r="B225">
        <v>3410</v>
      </c>
      <c r="C225" t="s">
        <v>371</v>
      </c>
      <c r="D225" t="s">
        <v>224</v>
      </c>
      <c r="E225" s="30"/>
      <c r="F225" t="s">
        <v>7</v>
      </c>
    </row>
    <row r="226" spans="1:6">
      <c r="A226" t="s">
        <v>370</v>
      </c>
      <c r="B226">
        <v>2177</v>
      </c>
      <c r="C226" t="s">
        <v>372</v>
      </c>
      <c r="D226" t="s">
        <v>224</v>
      </c>
      <c r="E226" s="30"/>
      <c r="F226" t="s">
        <v>7</v>
      </c>
    </row>
    <row r="227" spans="1:6">
      <c r="A227" t="s">
        <v>370</v>
      </c>
      <c r="B227">
        <v>16233</v>
      </c>
      <c r="C227" t="s">
        <v>373</v>
      </c>
      <c r="D227" t="s">
        <v>224</v>
      </c>
      <c r="E227" s="30"/>
      <c r="F227" t="s">
        <v>7</v>
      </c>
    </row>
    <row r="228" spans="1:6">
      <c r="A228" t="s">
        <v>374</v>
      </c>
      <c r="B228">
        <v>3270</v>
      </c>
      <c r="C228" t="s">
        <v>54</v>
      </c>
      <c r="D228" t="s">
        <v>224</v>
      </c>
      <c r="E228" s="30"/>
      <c r="F228" t="s">
        <v>14</v>
      </c>
    </row>
    <row r="229" spans="1:6">
      <c r="A229" t="s">
        <v>375</v>
      </c>
      <c r="B229">
        <v>48813</v>
      </c>
      <c r="C229" t="s">
        <v>376</v>
      </c>
      <c r="D229" t="s">
        <v>224</v>
      </c>
      <c r="E229" s="30"/>
      <c r="F229" t="s">
        <v>12</v>
      </c>
    </row>
    <row r="230" spans="1:6">
      <c r="A230" t="s">
        <v>375</v>
      </c>
      <c r="B230">
        <v>3000</v>
      </c>
      <c r="C230" t="s">
        <v>377</v>
      </c>
      <c r="D230" t="s">
        <v>224</v>
      </c>
      <c r="E230" s="30"/>
      <c r="F230" t="s">
        <v>12</v>
      </c>
    </row>
    <row r="231" spans="1:6">
      <c r="A231" t="s">
        <v>378</v>
      </c>
      <c r="B231">
        <v>146</v>
      </c>
      <c r="C231" t="s">
        <v>54</v>
      </c>
      <c r="D231" t="s">
        <v>224</v>
      </c>
      <c r="E231" s="30"/>
      <c r="F231" t="s">
        <v>14</v>
      </c>
    </row>
    <row r="232" spans="1:6">
      <c r="A232" t="s">
        <v>379</v>
      </c>
      <c r="B232">
        <v>1170</v>
      </c>
      <c r="C232" t="s">
        <v>54</v>
      </c>
      <c r="D232" t="s">
        <v>224</v>
      </c>
      <c r="E232" s="30"/>
      <c r="F232" t="s">
        <v>14</v>
      </c>
    </row>
    <row r="233" spans="1:6">
      <c r="A233" t="s">
        <v>380</v>
      </c>
      <c r="B233">
        <v>6025</v>
      </c>
      <c r="C233" t="s">
        <v>381</v>
      </c>
      <c r="D233" t="s">
        <v>224</v>
      </c>
      <c r="E233" s="30"/>
      <c r="F233" t="s">
        <v>10</v>
      </c>
    </row>
    <row r="234" spans="1:6">
      <c r="A234" t="s">
        <v>382</v>
      </c>
      <c r="B234">
        <v>87</v>
      </c>
      <c r="C234" t="s">
        <v>383</v>
      </c>
      <c r="D234" t="s">
        <v>224</v>
      </c>
      <c r="E234" s="30"/>
      <c r="F234" t="s">
        <v>7</v>
      </c>
    </row>
    <row r="235" spans="1:6">
      <c r="A235" t="s">
        <v>384</v>
      </c>
      <c r="B235">
        <v>11400</v>
      </c>
      <c r="C235" t="s">
        <v>385</v>
      </c>
      <c r="D235" t="s">
        <v>224</v>
      </c>
      <c r="E235" s="30"/>
      <c r="F235" t="s">
        <v>14</v>
      </c>
    </row>
    <row r="236" spans="1:6">
      <c r="A236" t="s">
        <v>386</v>
      </c>
      <c r="B236">
        <v>4567</v>
      </c>
      <c r="C236" t="s">
        <v>387</v>
      </c>
      <c r="D236" t="s">
        <v>224</v>
      </c>
      <c r="E236" s="30"/>
      <c r="F236" t="s">
        <v>14</v>
      </c>
    </row>
    <row r="237" spans="1:6">
      <c r="A237" t="s">
        <v>388</v>
      </c>
      <c r="B237">
        <v>284</v>
      </c>
      <c r="C237" t="s">
        <v>54</v>
      </c>
      <c r="D237" t="s">
        <v>224</v>
      </c>
      <c r="E237" s="30"/>
      <c r="F237" t="s">
        <v>14</v>
      </c>
    </row>
    <row r="238" spans="1:6">
      <c r="A238" t="s">
        <v>389</v>
      </c>
      <c r="B238">
        <v>7680</v>
      </c>
      <c r="C238" t="s">
        <v>390</v>
      </c>
      <c r="D238" t="s">
        <v>224</v>
      </c>
      <c r="E238" s="30"/>
      <c r="F238" t="s">
        <v>8</v>
      </c>
    </row>
    <row r="239" spans="1:6">
      <c r="A239" t="s">
        <v>391</v>
      </c>
      <c r="B239">
        <v>5630</v>
      </c>
      <c r="C239" t="s">
        <v>392</v>
      </c>
      <c r="D239" t="s">
        <v>224</v>
      </c>
      <c r="E239" s="30"/>
      <c r="F239" t="s">
        <v>8</v>
      </c>
    </row>
    <row r="240" spans="1:6">
      <c r="A240" t="s">
        <v>393</v>
      </c>
      <c r="B240">
        <v>800</v>
      </c>
      <c r="C240" t="s">
        <v>361</v>
      </c>
      <c r="D240" t="s">
        <v>224</v>
      </c>
      <c r="E240" s="30"/>
      <c r="F240" t="s">
        <v>10</v>
      </c>
    </row>
    <row r="241" spans="1:6">
      <c r="A241" t="s">
        <v>394</v>
      </c>
      <c r="B241">
        <v>1920</v>
      </c>
      <c r="C241" t="s">
        <v>395</v>
      </c>
      <c r="D241" t="s">
        <v>224</v>
      </c>
      <c r="E241" s="30"/>
      <c r="F241" t="s">
        <v>7</v>
      </c>
    </row>
    <row r="242" spans="1:6">
      <c r="A242" t="s">
        <v>394</v>
      </c>
      <c r="B242">
        <v>25920</v>
      </c>
      <c r="C242" t="s">
        <v>396</v>
      </c>
      <c r="D242" t="s">
        <v>224</v>
      </c>
      <c r="E242" s="30"/>
      <c r="F242" t="s">
        <v>7</v>
      </c>
    </row>
    <row r="243" spans="1:6">
      <c r="A243" t="s">
        <v>397</v>
      </c>
      <c r="B243">
        <v>9655</v>
      </c>
      <c r="C243" t="s">
        <v>398</v>
      </c>
      <c r="D243" t="s">
        <v>224</v>
      </c>
      <c r="E243" s="30"/>
      <c r="F243" t="s">
        <v>5080</v>
      </c>
    </row>
    <row r="244" spans="1:6">
      <c r="A244" t="s">
        <v>399</v>
      </c>
      <c r="B244">
        <v>26961</v>
      </c>
      <c r="C244" t="s">
        <v>54</v>
      </c>
      <c r="D244" t="s">
        <v>224</v>
      </c>
      <c r="E244" s="30"/>
      <c r="F244" t="s">
        <v>14</v>
      </c>
    </row>
    <row r="245" spans="1:6">
      <c r="A245" t="s">
        <v>400</v>
      </c>
      <c r="B245">
        <v>7547</v>
      </c>
      <c r="C245" t="s">
        <v>54</v>
      </c>
      <c r="D245" t="s">
        <v>224</v>
      </c>
      <c r="E245" s="30"/>
      <c r="F245" t="s">
        <v>14</v>
      </c>
    </row>
    <row r="246" spans="1:6">
      <c r="A246" t="s">
        <v>401</v>
      </c>
      <c r="B246">
        <v>1715</v>
      </c>
      <c r="C246" t="s">
        <v>402</v>
      </c>
      <c r="D246" t="s">
        <v>224</v>
      </c>
      <c r="E246" s="30"/>
      <c r="F246" t="s">
        <v>5080</v>
      </c>
    </row>
    <row r="247" spans="1:6">
      <c r="A247" t="s">
        <v>403</v>
      </c>
      <c r="B247">
        <v>250</v>
      </c>
      <c r="C247" t="s">
        <v>257</v>
      </c>
      <c r="D247" t="s">
        <v>224</v>
      </c>
      <c r="E247" s="30"/>
      <c r="F247" t="s">
        <v>14</v>
      </c>
    </row>
    <row r="248" spans="1:6">
      <c r="A248" t="s">
        <v>404</v>
      </c>
      <c r="B248">
        <v>2174</v>
      </c>
      <c r="C248" t="s">
        <v>405</v>
      </c>
      <c r="D248" t="s">
        <v>224</v>
      </c>
      <c r="E248" s="30"/>
      <c r="F248" t="s">
        <v>7</v>
      </c>
    </row>
    <row r="249" spans="1:6">
      <c r="A249" t="s">
        <v>406</v>
      </c>
      <c r="B249">
        <v>900</v>
      </c>
      <c r="C249" t="s">
        <v>407</v>
      </c>
      <c r="D249" t="s">
        <v>224</v>
      </c>
      <c r="E249" s="30"/>
      <c r="F249" t="s">
        <v>7</v>
      </c>
    </row>
    <row r="250" spans="1:6">
      <c r="A250" t="s">
        <v>408</v>
      </c>
      <c r="B250">
        <v>3000</v>
      </c>
      <c r="C250" t="s">
        <v>409</v>
      </c>
      <c r="D250" t="s">
        <v>224</v>
      </c>
      <c r="E250" s="30"/>
      <c r="F250" t="s">
        <v>7</v>
      </c>
    </row>
    <row r="251" spans="1:6">
      <c r="A251" t="s">
        <v>410</v>
      </c>
      <c r="B251">
        <v>2500</v>
      </c>
      <c r="C251" t="s">
        <v>411</v>
      </c>
      <c r="D251" t="s">
        <v>224</v>
      </c>
      <c r="E251" s="30"/>
      <c r="F251" t="s">
        <v>7</v>
      </c>
    </row>
    <row r="252" spans="1:6">
      <c r="A252" t="s">
        <v>412</v>
      </c>
      <c r="B252">
        <v>1391</v>
      </c>
      <c r="C252" t="s">
        <v>353</v>
      </c>
      <c r="D252" t="s">
        <v>224</v>
      </c>
      <c r="E252" s="30"/>
      <c r="F252" t="s">
        <v>7</v>
      </c>
    </row>
    <row r="253" spans="1:6">
      <c r="A253" t="s">
        <v>413</v>
      </c>
      <c r="B253">
        <v>7500</v>
      </c>
      <c r="C253" t="s">
        <v>54</v>
      </c>
      <c r="D253" t="s">
        <v>224</v>
      </c>
      <c r="E253" s="30"/>
      <c r="F253" t="s">
        <v>14</v>
      </c>
    </row>
    <row r="254" spans="1:6">
      <c r="A254" t="s">
        <v>414</v>
      </c>
      <c r="B254">
        <v>17787</v>
      </c>
      <c r="C254" t="s">
        <v>54</v>
      </c>
      <c r="D254" t="s">
        <v>224</v>
      </c>
      <c r="E254" s="30"/>
      <c r="F254" t="s">
        <v>14</v>
      </c>
    </row>
    <row r="255" spans="1:6">
      <c r="A255" t="s">
        <v>415</v>
      </c>
      <c r="B255">
        <v>1930</v>
      </c>
      <c r="C255" t="s">
        <v>416</v>
      </c>
      <c r="D255" t="s">
        <v>224</v>
      </c>
      <c r="E255" s="30"/>
      <c r="F255" t="s">
        <v>14</v>
      </c>
    </row>
    <row r="256" spans="1:6">
      <c r="A256" t="s">
        <v>417</v>
      </c>
      <c r="B256">
        <v>15066</v>
      </c>
      <c r="C256" t="s">
        <v>54</v>
      </c>
      <c r="D256" t="s">
        <v>224</v>
      </c>
      <c r="E256" s="30"/>
      <c r="F256" t="s">
        <v>14</v>
      </c>
    </row>
    <row r="257" spans="1:6">
      <c r="A257" t="s">
        <v>418</v>
      </c>
      <c r="B257">
        <v>7120</v>
      </c>
      <c r="C257" t="s">
        <v>419</v>
      </c>
      <c r="D257" t="s">
        <v>224</v>
      </c>
      <c r="E257" s="30"/>
      <c r="F257" t="s">
        <v>14</v>
      </c>
    </row>
    <row r="258" spans="1:6">
      <c r="A258" t="s">
        <v>420</v>
      </c>
      <c r="B258">
        <v>430</v>
      </c>
      <c r="C258" t="s">
        <v>421</v>
      </c>
      <c r="D258" t="s">
        <v>224</v>
      </c>
      <c r="E258" s="30"/>
      <c r="F258" t="s">
        <v>5080</v>
      </c>
    </row>
    <row r="259" spans="1:6">
      <c r="A259" t="s">
        <v>422</v>
      </c>
      <c r="B259">
        <v>69055</v>
      </c>
      <c r="C259" t="s">
        <v>423</v>
      </c>
      <c r="D259" t="s">
        <v>224</v>
      </c>
      <c r="E259" s="30"/>
      <c r="F259" t="s">
        <v>5080</v>
      </c>
    </row>
    <row r="260" spans="1:6">
      <c r="A260" t="s">
        <v>424</v>
      </c>
      <c r="B260">
        <v>3000</v>
      </c>
      <c r="C260" t="s">
        <v>54</v>
      </c>
      <c r="D260" t="s">
        <v>224</v>
      </c>
      <c r="E260" s="30"/>
      <c r="F260" t="s">
        <v>14</v>
      </c>
    </row>
    <row r="261" spans="1:6">
      <c r="A261" t="s">
        <v>425</v>
      </c>
      <c r="B261">
        <v>2500</v>
      </c>
      <c r="C261" t="s">
        <v>426</v>
      </c>
      <c r="D261" t="s">
        <v>224</v>
      </c>
      <c r="E261" s="30"/>
      <c r="F261" t="s">
        <v>14</v>
      </c>
    </row>
    <row r="262" spans="1:6">
      <c r="A262" t="s">
        <v>427</v>
      </c>
      <c r="B262">
        <v>565</v>
      </c>
      <c r="C262" t="s">
        <v>54</v>
      </c>
      <c r="D262" t="s">
        <v>224</v>
      </c>
      <c r="E262" s="30"/>
      <c r="F262" t="s">
        <v>14</v>
      </c>
    </row>
    <row r="263" spans="1:6">
      <c r="A263" t="s">
        <v>428</v>
      </c>
      <c r="B263">
        <v>100</v>
      </c>
      <c r="C263" t="s">
        <v>383</v>
      </c>
      <c r="D263" t="s">
        <v>224</v>
      </c>
      <c r="E263" s="30"/>
      <c r="F263" t="s">
        <v>7</v>
      </c>
    </row>
    <row r="264" spans="1:6">
      <c r="A264" t="s">
        <v>429</v>
      </c>
      <c r="B264">
        <v>10000</v>
      </c>
      <c r="C264" t="s">
        <v>430</v>
      </c>
      <c r="D264" t="s">
        <v>224</v>
      </c>
      <c r="E264" s="30"/>
      <c r="F264" t="s">
        <v>7</v>
      </c>
    </row>
    <row r="265" spans="1:6">
      <c r="A265" t="s">
        <v>429</v>
      </c>
      <c r="B265">
        <v>10316</v>
      </c>
      <c r="C265" t="s">
        <v>431</v>
      </c>
      <c r="D265" t="s">
        <v>224</v>
      </c>
      <c r="E265" s="30"/>
      <c r="F265" t="s">
        <v>7</v>
      </c>
    </row>
    <row r="266" spans="1:6">
      <c r="A266" t="s">
        <v>432</v>
      </c>
      <c r="B266">
        <v>13767</v>
      </c>
      <c r="C266" t="s">
        <v>54</v>
      </c>
      <c r="D266" t="s">
        <v>224</v>
      </c>
      <c r="E266" s="30"/>
      <c r="F266" t="s">
        <v>14</v>
      </c>
    </row>
    <row r="267" spans="1:6">
      <c r="A267" t="s">
        <v>433</v>
      </c>
      <c r="B267">
        <v>3826</v>
      </c>
      <c r="C267" t="s">
        <v>434</v>
      </c>
      <c r="D267" t="s">
        <v>224</v>
      </c>
      <c r="E267" s="30"/>
      <c r="F267" t="s">
        <v>10</v>
      </c>
    </row>
    <row r="268" spans="1:6">
      <c r="A268" t="s">
        <v>435</v>
      </c>
      <c r="B268">
        <v>45000</v>
      </c>
      <c r="C268" t="s">
        <v>105</v>
      </c>
      <c r="D268" t="s">
        <v>436</v>
      </c>
      <c r="E268" s="30"/>
      <c r="F268" t="s">
        <v>11</v>
      </c>
    </row>
    <row r="269" spans="1:6">
      <c r="A269" t="s">
        <v>437</v>
      </c>
      <c r="B269">
        <v>6556.7</v>
      </c>
      <c r="C269" t="s">
        <v>105</v>
      </c>
      <c r="D269" t="s">
        <v>436</v>
      </c>
      <c r="E269" s="30"/>
      <c r="F269" t="s">
        <v>11</v>
      </c>
    </row>
    <row r="270" spans="1:6">
      <c r="A270" t="s">
        <v>438</v>
      </c>
      <c r="B270">
        <v>23374.799999999999</v>
      </c>
      <c r="C270" t="s">
        <v>105</v>
      </c>
      <c r="D270" t="s">
        <v>436</v>
      </c>
      <c r="E270" s="30"/>
      <c r="F270" t="s">
        <v>11</v>
      </c>
    </row>
    <row r="271" spans="1:6">
      <c r="A271" t="s">
        <v>439</v>
      </c>
      <c r="B271">
        <v>0</v>
      </c>
      <c r="C271" t="s">
        <v>105</v>
      </c>
      <c r="D271" t="s">
        <v>436</v>
      </c>
      <c r="E271" s="30"/>
      <c r="F271" t="s">
        <v>11</v>
      </c>
    </row>
    <row r="272" spans="1:6">
      <c r="A272" t="s">
        <v>440</v>
      </c>
      <c r="B272">
        <v>45305</v>
      </c>
      <c r="C272" t="s">
        <v>105</v>
      </c>
      <c r="D272" t="s">
        <v>436</v>
      </c>
      <c r="E272" s="30"/>
      <c r="F272" t="s">
        <v>11</v>
      </c>
    </row>
    <row r="273" spans="1:6">
      <c r="A273" t="s">
        <v>441</v>
      </c>
      <c r="B273">
        <v>1861.33</v>
      </c>
      <c r="C273" t="s">
        <v>105</v>
      </c>
      <c r="D273" t="s">
        <v>436</v>
      </c>
      <c r="E273" s="30"/>
      <c r="F273" t="s">
        <v>11</v>
      </c>
    </row>
    <row r="274" spans="1:6">
      <c r="A274" t="s">
        <v>442</v>
      </c>
      <c r="B274">
        <v>7200</v>
      </c>
      <c r="C274" t="s">
        <v>105</v>
      </c>
      <c r="D274" t="s">
        <v>436</v>
      </c>
      <c r="E274" s="30"/>
      <c r="F274" t="s">
        <v>11</v>
      </c>
    </row>
    <row r="275" spans="1:6">
      <c r="A275" t="s">
        <v>443</v>
      </c>
      <c r="B275">
        <v>11086.96</v>
      </c>
      <c r="C275" t="s">
        <v>105</v>
      </c>
      <c r="D275" t="s">
        <v>436</v>
      </c>
      <c r="E275" s="30"/>
      <c r="F275" t="s">
        <v>11</v>
      </c>
    </row>
    <row r="276" spans="1:6">
      <c r="A276" t="s">
        <v>444</v>
      </c>
      <c r="B276">
        <v>25000</v>
      </c>
      <c r="C276" t="s">
        <v>105</v>
      </c>
      <c r="D276" t="s">
        <v>436</v>
      </c>
      <c r="E276" s="30"/>
      <c r="F276" t="s">
        <v>11</v>
      </c>
    </row>
    <row r="277" spans="1:6">
      <c r="A277" t="s">
        <v>445</v>
      </c>
      <c r="B277">
        <v>21075</v>
      </c>
      <c r="C277" t="s">
        <v>105</v>
      </c>
      <c r="D277" t="s">
        <v>436</v>
      </c>
      <c r="E277" s="30"/>
      <c r="F277" t="s">
        <v>11</v>
      </c>
    </row>
    <row r="278" spans="1:6">
      <c r="A278" t="s">
        <v>446</v>
      </c>
      <c r="B278">
        <v>7313.21</v>
      </c>
      <c r="C278" t="s">
        <v>105</v>
      </c>
      <c r="D278" t="s">
        <v>436</v>
      </c>
      <c r="E278" s="30"/>
      <c r="F278" t="s">
        <v>11</v>
      </c>
    </row>
    <row r="279" spans="1:6">
      <c r="A279" t="s">
        <v>447</v>
      </c>
      <c r="B279">
        <v>1703.48</v>
      </c>
      <c r="C279" t="s">
        <v>105</v>
      </c>
      <c r="D279" t="s">
        <v>436</v>
      </c>
      <c r="E279" s="30"/>
      <c r="F279" t="s">
        <v>11</v>
      </c>
    </row>
    <row r="280" spans="1:6">
      <c r="A280" t="s">
        <v>448</v>
      </c>
      <c r="B280">
        <v>0</v>
      </c>
      <c r="C280" t="s">
        <v>105</v>
      </c>
      <c r="D280" t="s">
        <v>436</v>
      </c>
      <c r="E280" s="30"/>
      <c r="F280" t="s">
        <v>11</v>
      </c>
    </row>
    <row r="281" spans="1:6">
      <c r="A281" t="s">
        <v>449</v>
      </c>
      <c r="B281">
        <v>42869.74</v>
      </c>
      <c r="C281" t="s">
        <v>450</v>
      </c>
      <c r="D281" t="s">
        <v>436</v>
      </c>
      <c r="E281" s="30"/>
      <c r="F281" t="s">
        <v>5080</v>
      </c>
    </row>
    <row r="282" spans="1:6">
      <c r="A282" t="s">
        <v>451</v>
      </c>
      <c r="B282">
        <v>6975.13</v>
      </c>
      <c r="C282" t="s">
        <v>105</v>
      </c>
      <c r="D282" t="s">
        <v>436</v>
      </c>
      <c r="E282" s="30"/>
      <c r="F282" t="s">
        <v>11</v>
      </c>
    </row>
    <row r="283" spans="1:6">
      <c r="A283" t="s">
        <v>452</v>
      </c>
      <c r="B283">
        <v>148.4</v>
      </c>
      <c r="C283" t="s">
        <v>105</v>
      </c>
      <c r="D283" t="s">
        <v>436</v>
      </c>
      <c r="E283" s="30"/>
      <c r="F283" t="s">
        <v>11</v>
      </c>
    </row>
    <row r="284" spans="1:6">
      <c r="A284" t="s">
        <v>453</v>
      </c>
      <c r="B284">
        <v>6104.12</v>
      </c>
      <c r="C284" t="s">
        <v>105</v>
      </c>
      <c r="D284" t="s">
        <v>436</v>
      </c>
      <c r="E284" s="30"/>
      <c r="F284" t="s">
        <v>11</v>
      </c>
    </row>
    <row r="285" spans="1:6">
      <c r="A285" t="s">
        <v>454</v>
      </c>
      <c r="B285">
        <v>434.78</v>
      </c>
      <c r="C285" t="s">
        <v>105</v>
      </c>
      <c r="D285" t="s">
        <v>436</v>
      </c>
      <c r="E285" s="30"/>
      <c r="F285" t="s">
        <v>11</v>
      </c>
    </row>
    <row r="286" spans="1:6">
      <c r="A286" t="s">
        <v>455</v>
      </c>
      <c r="B286">
        <v>-423.91</v>
      </c>
      <c r="C286" t="s">
        <v>105</v>
      </c>
      <c r="D286" t="s">
        <v>436</v>
      </c>
      <c r="E286" s="30"/>
      <c r="F286" t="s">
        <v>11</v>
      </c>
    </row>
    <row r="287" spans="1:6">
      <c r="A287" t="s">
        <v>456</v>
      </c>
      <c r="B287">
        <v>975</v>
      </c>
      <c r="C287" t="s">
        <v>105</v>
      </c>
      <c r="D287" t="s">
        <v>436</v>
      </c>
      <c r="E287" s="30"/>
      <c r="F287" t="s">
        <v>11</v>
      </c>
    </row>
    <row r="288" spans="1:6">
      <c r="A288" t="s">
        <v>457</v>
      </c>
      <c r="B288">
        <v>97.95</v>
      </c>
      <c r="C288" t="s">
        <v>105</v>
      </c>
      <c r="D288" t="s">
        <v>436</v>
      </c>
      <c r="E288" s="30"/>
      <c r="F288" t="s">
        <v>11</v>
      </c>
    </row>
    <row r="289" spans="1:6">
      <c r="A289" t="s">
        <v>458</v>
      </c>
      <c r="B289">
        <v>1382</v>
      </c>
      <c r="C289" t="s">
        <v>105</v>
      </c>
      <c r="D289" t="s">
        <v>436</v>
      </c>
      <c r="E289" s="30"/>
      <c r="F289" t="s">
        <v>11</v>
      </c>
    </row>
    <row r="290" spans="1:6">
      <c r="A290" t="s">
        <v>459</v>
      </c>
      <c r="B290">
        <v>3116.8</v>
      </c>
      <c r="C290" t="s">
        <v>105</v>
      </c>
      <c r="D290" t="s">
        <v>436</v>
      </c>
      <c r="E290" s="30"/>
      <c r="F290" t="s">
        <v>11</v>
      </c>
    </row>
    <row r="291" spans="1:6">
      <c r="A291" t="s">
        <v>460</v>
      </c>
      <c r="B291">
        <v>2180</v>
      </c>
      <c r="C291" t="s">
        <v>105</v>
      </c>
      <c r="D291" t="s">
        <v>436</v>
      </c>
      <c r="E291" s="30"/>
      <c r="F291" t="s">
        <v>11</v>
      </c>
    </row>
    <row r="292" spans="1:6">
      <c r="A292" t="s">
        <v>461</v>
      </c>
      <c r="B292">
        <v>675</v>
      </c>
      <c r="C292" t="s">
        <v>105</v>
      </c>
      <c r="D292" t="s">
        <v>436</v>
      </c>
      <c r="E292" s="30"/>
      <c r="F292" t="s">
        <v>11</v>
      </c>
    </row>
    <row r="293" spans="1:6">
      <c r="A293" t="s">
        <v>462</v>
      </c>
      <c r="B293">
        <v>17500</v>
      </c>
      <c r="C293" t="s">
        <v>105</v>
      </c>
      <c r="D293" t="s">
        <v>436</v>
      </c>
      <c r="E293" s="30"/>
      <c r="F293" t="s">
        <v>11</v>
      </c>
    </row>
    <row r="294" spans="1:6">
      <c r="A294" t="s">
        <v>463</v>
      </c>
      <c r="B294">
        <v>4010</v>
      </c>
      <c r="C294" t="s">
        <v>105</v>
      </c>
      <c r="D294" t="s">
        <v>436</v>
      </c>
      <c r="E294" s="30"/>
      <c r="F294" t="s">
        <v>11</v>
      </c>
    </row>
    <row r="295" spans="1:6">
      <c r="A295" t="s">
        <v>464</v>
      </c>
      <c r="B295">
        <v>48642.36</v>
      </c>
      <c r="C295" t="s">
        <v>105</v>
      </c>
      <c r="D295" t="s">
        <v>436</v>
      </c>
      <c r="E295" s="30"/>
      <c r="F295" t="s">
        <v>11</v>
      </c>
    </row>
    <row r="296" spans="1:6">
      <c r="A296" t="s">
        <v>465</v>
      </c>
      <c r="B296">
        <v>234</v>
      </c>
      <c r="C296" t="s">
        <v>105</v>
      </c>
      <c r="D296" t="s">
        <v>436</v>
      </c>
      <c r="E296" s="30"/>
      <c r="F296" t="s">
        <v>11</v>
      </c>
    </row>
    <row r="297" spans="1:6">
      <c r="A297" t="s">
        <v>466</v>
      </c>
      <c r="B297">
        <v>15340</v>
      </c>
      <c r="C297" t="s">
        <v>105</v>
      </c>
      <c r="D297" t="s">
        <v>436</v>
      </c>
      <c r="E297" s="30"/>
      <c r="F297" t="s">
        <v>11</v>
      </c>
    </row>
    <row r="298" spans="1:6">
      <c r="A298" t="s">
        <v>467</v>
      </c>
      <c r="B298">
        <v>31680</v>
      </c>
      <c r="C298" t="s">
        <v>105</v>
      </c>
      <c r="D298" t="s">
        <v>436</v>
      </c>
      <c r="E298" s="30"/>
      <c r="F298" t="s">
        <v>11</v>
      </c>
    </row>
    <row r="299" spans="1:6">
      <c r="A299" t="s">
        <v>468</v>
      </c>
      <c r="B299">
        <v>24089.05</v>
      </c>
      <c r="C299" t="s">
        <v>105</v>
      </c>
      <c r="D299" t="s">
        <v>436</v>
      </c>
      <c r="E299" s="30"/>
      <c r="F299" t="s">
        <v>11</v>
      </c>
    </row>
    <row r="300" spans="1:6">
      <c r="A300" t="s">
        <v>469</v>
      </c>
      <c r="B300">
        <v>719.65</v>
      </c>
      <c r="C300" t="s">
        <v>105</v>
      </c>
      <c r="D300" t="s">
        <v>436</v>
      </c>
      <c r="E300" s="30"/>
      <c r="F300" t="s">
        <v>11</v>
      </c>
    </row>
    <row r="301" spans="1:6">
      <c r="A301" t="s">
        <v>470</v>
      </c>
      <c r="B301">
        <v>2137.5</v>
      </c>
      <c r="C301" t="s">
        <v>105</v>
      </c>
      <c r="D301" t="s">
        <v>436</v>
      </c>
      <c r="E301" s="30"/>
      <c r="F301" t="s">
        <v>11</v>
      </c>
    </row>
    <row r="302" spans="1:6">
      <c r="A302" t="s">
        <v>471</v>
      </c>
      <c r="B302">
        <v>240</v>
      </c>
      <c r="C302" t="s">
        <v>105</v>
      </c>
      <c r="D302" t="s">
        <v>436</v>
      </c>
      <c r="E302" s="30"/>
      <c r="F302" t="s">
        <v>11</v>
      </c>
    </row>
    <row r="303" spans="1:6">
      <c r="A303" t="s">
        <v>472</v>
      </c>
      <c r="B303">
        <v>32327.66</v>
      </c>
      <c r="C303" t="s">
        <v>105</v>
      </c>
      <c r="D303" t="s">
        <v>436</v>
      </c>
      <c r="E303" s="30"/>
      <c r="F303" t="s">
        <v>11</v>
      </c>
    </row>
    <row r="304" spans="1:6">
      <c r="A304" t="s">
        <v>473</v>
      </c>
      <c r="B304">
        <v>3416.38</v>
      </c>
      <c r="C304" t="s">
        <v>105</v>
      </c>
      <c r="D304" t="s">
        <v>436</v>
      </c>
      <c r="E304" s="30"/>
      <c r="F304" t="s">
        <v>11</v>
      </c>
    </row>
    <row r="305" spans="1:6">
      <c r="A305" t="s">
        <v>474</v>
      </c>
      <c r="B305">
        <v>5676.35</v>
      </c>
      <c r="C305" t="s">
        <v>105</v>
      </c>
      <c r="D305" t="s">
        <v>436</v>
      </c>
      <c r="E305" s="30"/>
      <c r="F305" t="s">
        <v>11</v>
      </c>
    </row>
    <row r="306" spans="1:6">
      <c r="A306" t="s">
        <v>475</v>
      </c>
      <c r="B306">
        <v>0</v>
      </c>
      <c r="C306" t="s">
        <v>105</v>
      </c>
      <c r="D306" t="s">
        <v>436</v>
      </c>
      <c r="E306" s="30"/>
      <c r="F306" t="s">
        <v>11</v>
      </c>
    </row>
    <row r="307" spans="1:6">
      <c r="A307" t="s">
        <v>476</v>
      </c>
      <c r="B307">
        <v>53199.85</v>
      </c>
      <c r="C307" t="s">
        <v>105</v>
      </c>
      <c r="D307" t="s">
        <v>436</v>
      </c>
      <c r="E307" s="30"/>
      <c r="F307" t="s">
        <v>11</v>
      </c>
    </row>
    <row r="308" spans="1:6">
      <c r="A308" t="s">
        <v>477</v>
      </c>
      <c r="B308">
        <v>7138.75</v>
      </c>
      <c r="C308" t="s">
        <v>105</v>
      </c>
      <c r="D308" t="s">
        <v>436</v>
      </c>
      <c r="E308" s="30"/>
      <c r="F308" t="s">
        <v>11</v>
      </c>
    </row>
    <row r="309" spans="1:6">
      <c r="A309" t="s">
        <v>478</v>
      </c>
      <c r="B309">
        <v>0</v>
      </c>
      <c r="C309" t="s">
        <v>105</v>
      </c>
      <c r="D309" t="s">
        <v>436</v>
      </c>
      <c r="E309" s="30"/>
      <c r="F309" t="s">
        <v>11</v>
      </c>
    </row>
    <row r="310" spans="1:6">
      <c r="A310" t="s">
        <v>479</v>
      </c>
      <c r="B310">
        <v>300</v>
      </c>
      <c r="C310" t="s">
        <v>105</v>
      </c>
      <c r="D310" t="s">
        <v>436</v>
      </c>
      <c r="E310" s="30"/>
      <c r="F310" t="s">
        <v>11</v>
      </c>
    </row>
    <row r="311" spans="1:6">
      <c r="A311" t="s">
        <v>480</v>
      </c>
      <c r="B311">
        <v>5865</v>
      </c>
      <c r="C311" t="s">
        <v>105</v>
      </c>
      <c r="D311" t="s">
        <v>436</v>
      </c>
      <c r="E311" s="30"/>
      <c r="F311" t="s">
        <v>11</v>
      </c>
    </row>
    <row r="312" spans="1:6">
      <c r="A312" t="s">
        <v>481</v>
      </c>
      <c r="B312">
        <v>27559</v>
      </c>
      <c r="C312" t="s">
        <v>105</v>
      </c>
      <c r="D312" t="s">
        <v>436</v>
      </c>
      <c r="E312" s="30"/>
      <c r="F312" t="s">
        <v>11</v>
      </c>
    </row>
    <row r="313" spans="1:6">
      <c r="A313" t="s">
        <v>482</v>
      </c>
      <c r="B313">
        <v>375</v>
      </c>
      <c r="C313" t="s">
        <v>105</v>
      </c>
      <c r="D313" t="s">
        <v>436</v>
      </c>
      <c r="E313" s="30"/>
      <c r="F313" t="s">
        <v>11</v>
      </c>
    </row>
    <row r="314" spans="1:6">
      <c r="A314" t="s">
        <v>483</v>
      </c>
      <c r="B314">
        <v>1880</v>
      </c>
      <c r="C314" t="s">
        <v>105</v>
      </c>
      <c r="D314" t="s">
        <v>436</v>
      </c>
      <c r="E314" s="30"/>
      <c r="F314" t="s">
        <v>11</v>
      </c>
    </row>
    <row r="315" spans="1:6">
      <c r="A315" t="s">
        <v>484</v>
      </c>
      <c r="B315">
        <v>31350</v>
      </c>
      <c r="C315" t="s">
        <v>105</v>
      </c>
      <c r="D315" t="s">
        <v>436</v>
      </c>
      <c r="E315" s="30"/>
      <c r="F315" t="s">
        <v>11</v>
      </c>
    </row>
    <row r="316" spans="1:6">
      <c r="A316" t="s">
        <v>485</v>
      </c>
      <c r="B316">
        <v>350</v>
      </c>
      <c r="C316" t="s">
        <v>105</v>
      </c>
      <c r="D316" t="s">
        <v>436</v>
      </c>
      <c r="E316" s="30"/>
      <c r="F316" t="s">
        <v>11</v>
      </c>
    </row>
    <row r="317" spans="1:6">
      <c r="A317" t="s">
        <v>486</v>
      </c>
      <c r="B317">
        <v>200</v>
      </c>
      <c r="C317" t="s">
        <v>105</v>
      </c>
      <c r="D317" t="s">
        <v>436</v>
      </c>
      <c r="E317" s="30"/>
      <c r="F317" t="s">
        <v>11</v>
      </c>
    </row>
    <row r="318" spans="1:6">
      <c r="A318" t="s">
        <v>487</v>
      </c>
      <c r="B318">
        <v>2161.25</v>
      </c>
      <c r="C318" t="s">
        <v>105</v>
      </c>
      <c r="D318" t="s">
        <v>436</v>
      </c>
      <c r="E318" s="30"/>
      <c r="F318" t="s">
        <v>11</v>
      </c>
    </row>
    <row r="319" spans="1:6">
      <c r="A319" t="s">
        <v>488</v>
      </c>
      <c r="B319">
        <v>8254.0300000000007</v>
      </c>
      <c r="C319" t="s">
        <v>105</v>
      </c>
      <c r="D319" t="s">
        <v>436</v>
      </c>
      <c r="E319" s="30"/>
      <c r="F319" t="s">
        <v>11</v>
      </c>
    </row>
    <row r="320" spans="1:6">
      <c r="A320" t="s">
        <v>489</v>
      </c>
      <c r="B320">
        <v>2500</v>
      </c>
      <c r="C320" t="s">
        <v>105</v>
      </c>
      <c r="D320" t="s">
        <v>436</v>
      </c>
      <c r="E320" s="30"/>
      <c r="F320" t="s">
        <v>11</v>
      </c>
    </row>
    <row r="321" spans="1:6">
      <c r="A321" t="s">
        <v>490</v>
      </c>
      <c r="B321">
        <v>250</v>
      </c>
      <c r="C321" t="s">
        <v>105</v>
      </c>
      <c r="D321" t="s">
        <v>436</v>
      </c>
      <c r="E321" s="30"/>
      <c r="F321" t="s">
        <v>11</v>
      </c>
    </row>
    <row r="322" spans="1:6">
      <c r="A322" t="s">
        <v>491</v>
      </c>
      <c r="B322">
        <v>224349.36</v>
      </c>
      <c r="C322" t="s">
        <v>105</v>
      </c>
      <c r="D322" t="s">
        <v>436</v>
      </c>
      <c r="E322" s="30"/>
      <c r="F322" t="s">
        <v>11</v>
      </c>
    </row>
    <row r="323" spans="1:6">
      <c r="A323" t="s">
        <v>492</v>
      </c>
      <c r="B323">
        <v>0</v>
      </c>
      <c r="C323" t="s">
        <v>105</v>
      </c>
      <c r="D323" t="s">
        <v>436</v>
      </c>
      <c r="E323" s="30"/>
      <c r="F323" t="s">
        <v>11</v>
      </c>
    </row>
    <row r="324" spans="1:6">
      <c r="A324" t="s">
        <v>493</v>
      </c>
      <c r="B324">
        <v>25044.400000000001</v>
      </c>
      <c r="C324" t="s">
        <v>105</v>
      </c>
      <c r="D324" t="s">
        <v>436</v>
      </c>
      <c r="E324" s="30"/>
      <c r="F324" t="s">
        <v>11</v>
      </c>
    </row>
    <row r="325" spans="1:6">
      <c r="A325" t="s">
        <v>494</v>
      </c>
      <c r="B325">
        <v>3405</v>
      </c>
      <c r="C325" t="s">
        <v>105</v>
      </c>
      <c r="D325" t="s">
        <v>436</v>
      </c>
      <c r="E325" s="30"/>
      <c r="F325" t="s">
        <v>11</v>
      </c>
    </row>
    <row r="326" spans="1:6">
      <c r="A326" t="s">
        <v>495</v>
      </c>
      <c r="B326">
        <v>6993.4</v>
      </c>
      <c r="C326" t="s">
        <v>105</v>
      </c>
      <c r="D326" t="s">
        <v>436</v>
      </c>
      <c r="E326" s="30"/>
      <c r="F326" t="s">
        <v>11</v>
      </c>
    </row>
    <row r="327" spans="1:6">
      <c r="A327" t="s">
        <v>496</v>
      </c>
      <c r="B327">
        <v>3500</v>
      </c>
      <c r="C327" t="s">
        <v>105</v>
      </c>
      <c r="D327" t="s">
        <v>436</v>
      </c>
      <c r="E327" s="30"/>
      <c r="F327" t="s">
        <v>11</v>
      </c>
    </row>
    <row r="328" spans="1:6">
      <c r="A328" t="s">
        <v>497</v>
      </c>
      <c r="B328">
        <v>42178.37</v>
      </c>
      <c r="C328" t="s">
        <v>105</v>
      </c>
      <c r="D328" t="s">
        <v>436</v>
      </c>
      <c r="E328" s="30"/>
      <c r="F328" t="s">
        <v>11</v>
      </c>
    </row>
    <row r="329" spans="1:6">
      <c r="A329" t="s">
        <v>498</v>
      </c>
      <c r="B329">
        <v>6857.5</v>
      </c>
      <c r="C329" t="s">
        <v>105</v>
      </c>
      <c r="D329" t="s">
        <v>436</v>
      </c>
      <c r="E329" s="30"/>
      <c r="F329" t="s">
        <v>11</v>
      </c>
    </row>
    <row r="330" spans="1:6">
      <c r="A330" t="s">
        <v>499</v>
      </c>
      <c r="B330">
        <v>5000</v>
      </c>
      <c r="C330" t="s">
        <v>105</v>
      </c>
      <c r="D330" t="s">
        <v>436</v>
      </c>
      <c r="E330" s="30"/>
      <c r="F330" t="s">
        <v>11</v>
      </c>
    </row>
    <row r="331" spans="1:6">
      <c r="A331" t="s">
        <v>500</v>
      </c>
      <c r="B331">
        <v>720</v>
      </c>
      <c r="C331" t="s">
        <v>105</v>
      </c>
      <c r="D331" t="s">
        <v>436</v>
      </c>
      <c r="E331" s="30"/>
      <c r="F331" t="s">
        <v>11</v>
      </c>
    </row>
    <row r="332" spans="1:6">
      <c r="A332" t="s">
        <v>501</v>
      </c>
      <c r="B332">
        <v>75810.070000000007</v>
      </c>
      <c r="C332" t="s">
        <v>105</v>
      </c>
      <c r="D332" t="s">
        <v>436</v>
      </c>
      <c r="E332" s="30"/>
      <c r="F332" t="s">
        <v>11</v>
      </c>
    </row>
    <row r="333" spans="1:6">
      <c r="A333" t="s">
        <v>502</v>
      </c>
      <c r="B333">
        <v>250</v>
      </c>
      <c r="C333" t="s">
        <v>105</v>
      </c>
      <c r="D333" t="s">
        <v>436</v>
      </c>
      <c r="E333" s="30"/>
      <c r="F333" t="s">
        <v>11</v>
      </c>
    </row>
    <row r="334" spans="1:6">
      <c r="A334" t="s">
        <v>503</v>
      </c>
      <c r="B334">
        <v>42008.2</v>
      </c>
      <c r="C334" t="s">
        <v>105</v>
      </c>
      <c r="D334" t="s">
        <v>436</v>
      </c>
      <c r="E334" s="30"/>
      <c r="F334" t="s">
        <v>11</v>
      </c>
    </row>
    <row r="335" spans="1:6">
      <c r="A335" t="s">
        <v>504</v>
      </c>
      <c r="B335">
        <v>-3312.05</v>
      </c>
      <c r="C335" t="s">
        <v>105</v>
      </c>
      <c r="D335" t="s">
        <v>436</v>
      </c>
      <c r="E335" s="30"/>
      <c r="F335" t="s">
        <v>11</v>
      </c>
    </row>
    <row r="336" spans="1:6">
      <c r="A336" t="s">
        <v>505</v>
      </c>
      <c r="B336">
        <v>123360</v>
      </c>
      <c r="C336" t="s">
        <v>105</v>
      </c>
      <c r="D336" t="s">
        <v>436</v>
      </c>
      <c r="E336" s="30"/>
      <c r="F336" t="s">
        <v>11</v>
      </c>
    </row>
    <row r="337" spans="1:6">
      <c r="A337" t="s">
        <v>506</v>
      </c>
      <c r="B337">
        <v>240</v>
      </c>
      <c r="C337" t="s">
        <v>105</v>
      </c>
      <c r="D337" t="s">
        <v>436</v>
      </c>
      <c r="E337" s="30"/>
      <c r="F337" t="s">
        <v>11</v>
      </c>
    </row>
    <row r="338" spans="1:6">
      <c r="A338" t="s">
        <v>507</v>
      </c>
      <c r="B338">
        <v>104871.25</v>
      </c>
      <c r="C338" t="s">
        <v>105</v>
      </c>
      <c r="D338" t="s">
        <v>436</v>
      </c>
      <c r="E338" s="30"/>
      <c r="F338" t="s">
        <v>11</v>
      </c>
    </row>
    <row r="339" spans="1:6">
      <c r="A339" t="s">
        <v>508</v>
      </c>
      <c r="B339">
        <v>-14813.2</v>
      </c>
      <c r="C339" t="s">
        <v>105</v>
      </c>
      <c r="D339" t="s">
        <v>436</v>
      </c>
      <c r="E339" s="30"/>
      <c r="F339" t="s">
        <v>11</v>
      </c>
    </row>
    <row r="340" spans="1:6">
      <c r="A340" t="s">
        <v>509</v>
      </c>
      <c r="B340">
        <v>3760</v>
      </c>
      <c r="C340" t="s">
        <v>105</v>
      </c>
      <c r="D340" t="s">
        <v>436</v>
      </c>
      <c r="E340" s="30"/>
      <c r="F340" t="s">
        <v>11</v>
      </c>
    </row>
    <row r="341" spans="1:6">
      <c r="A341" t="s">
        <v>510</v>
      </c>
      <c r="B341">
        <v>0</v>
      </c>
      <c r="C341" t="s">
        <v>105</v>
      </c>
      <c r="D341" t="s">
        <v>436</v>
      </c>
      <c r="E341" s="30"/>
      <c r="F341" t="s">
        <v>11</v>
      </c>
    </row>
    <row r="342" spans="1:6">
      <c r="A342" t="s">
        <v>511</v>
      </c>
      <c r="B342">
        <v>3600</v>
      </c>
      <c r="C342" t="s">
        <v>105</v>
      </c>
      <c r="D342" t="s">
        <v>436</v>
      </c>
      <c r="E342" s="30"/>
      <c r="F342" t="s">
        <v>11</v>
      </c>
    </row>
    <row r="343" spans="1:6">
      <c r="A343" t="s">
        <v>512</v>
      </c>
      <c r="B343">
        <v>5400</v>
      </c>
      <c r="C343" t="s">
        <v>105</v>
      </c>
      <c r="D343" t="s">
        <v>436</v>
      </c>
      <c r="E343" s="30"/>
      <c r="F343" t="s">
        <v>11</v>
      </c>
    </row>
    <row r="344" spans="1:6">
      <c r="A344" t="s">
        <v>394</v>
      </c>
      <c r="B344">
        <v>20260</v>
      </c>
      <c r="C344" t="s">
        <v>396</v>
      </c>
      <c r="D344" t="s">
        <v>436</v>
      </c>
      <c r="E344" s="30"/>
      <c r="F344" t="s">
        <v>7</v>
      </c>
    </row>
    <row r="345" spans="1:6">
      <c r="A345" t="s">
        <v>513</v>
      </c>
      <c r="B345">
        <v>16616.240000000002</v>
      </c>
      <c r="C345" t="s">
        <v>334</v>
      </c>
      <c r="D345" t="s">
        <v>436</v>
      </c>
      <c r="E345" s="30"/>
      <c r="F345" t="s">
        <v>10</v>
      </c>
    </row>
    <row r="346" spans="1:6">
      <c r="A346" t="s">
        <v>247</v>
      </c>
      <c r="B346">
        <v>27570</v>
      </c>
      <c r="C346" t="s">
        <v>42</v>
      </c>
      <c r="D346" t="s">
        <v>436</v>
      </c>
      <c r="E346" s="30"/>
      <c r="F346" t="s">
        <v>14</v>
      </c>
    </row>
    <row r="347" spans="1:6">
      <c r="A347" t="s">
        <v>316</v>
      </c>
      <c r="B347">
        <v>120075.27</v>
      </c>
      <c r="C347" t="s">
        <v>42</v>
      </c>
      <c r="D347" t="s">
        <v>436</v>
      </c>
      <c r="E347" s="30"/>
      <c r="F347" t="s">
        <v>14</v>
      </c>
    </row>
    <row r="348" spans="1:6">
      <c r="A348" t="s">
        <v>514</v>
      </c>
      <c r="B348">
        <v>-9642.48</v>
      </c>
      <c r="C348" t="s">
        <v>42</v>
      </c>
      <c r="D348" t="s">
        <v>436</v>
      </c>
      <c r="E348" s="30"/>
      <c r="F348" t="s">
        <v>14</v>
      </c>
    </row>
    <row r="349" spans="1:6">
      <c r="A349" t="s">
        <v>515</v>
      </c>
      <c r="B349">
        <v>27193.79</v>
      </c>
      <c r="C349" t="s">
        <v>48</v>
      </c>
      <c r="D349" t="s">
        <v>436</v>
      </c>
      <c r="E349" s="30"/>
      <c r="F349" t="s">
        <v>14</v>
      </c>
    </row>
    <row r="350" spans="1:6">
      <c r="A350" t="s">
        <v>375</v>
      </c>
      <c r="B350">
        <v>44400</v>
      </c>
      <c r="C350" t="s">
        <v>376</v>
      </c>
      <c r="D350" t="s">
        <v>436</v>
      </c>
      <c r="E350" s="30"/>
      <c r="F350" t="s">
        <v>12</v>
      </c>
    </row>
    <row r="351" spans="1:6">
      <c r="A351" t="s">
        <v>516</v>
      </c>
      <c r="B351">
        <v>0</v>
      </c>
      <c r="C351" t="s">
        <v>517</v>
      </c>
      <c r="D351" t="s">
        <v>436</v>
      </c>
      <c r="E351" s="30"/>
      <c r="F351" t="s">
        <v>14</v>
      </c>
    </row>
    <row r="352" spans="1:6">
      <c r="A352" t="s">
        <v>246</v>
      </c>
      <c r="B352">
        <v>585983.41</v>
      </c>
      <c r="C352" t="s">
        <v>54</v>
      </c>
      <c r="D352" t="s">
        <v>436</v>
      </c>
      <c r="E352" s="30"/>
      <c r="F352" t="s">
        <v>14</v>
      </c>
    </row>
    <row r="353" spans="1:6">
      <c r="A353" t="s">
        <v>234</v>
      </c>
      <c r="B353">
        <v>637.5</v>
      </c>
      <c r="C353" t="s">
        <v>235</v>
      </c>
      <c r="D353" t="s">
        <v>436</v>
      </c>
      <c r="E353" s="30"/>
      <c r="F353" t="s">
        <v>14</v>
      </c>
    </row>
    <row r="354" spans="1:6">
      <c r="A354" t="s">
        <v>307</v>
      </c>
      <c r="B354">
        <v>-6545</v>
      </c>
      <c r="C354" t="s">
        <v>308</v>
      </c>
      <c r="D354" t="s">
        <v>436</v>
      </c>
      <c r="E354" s="30"/>
      <c r="F354" t="s">
        <v>14</v>
      </c>
    </row>
    <row r="355" spans="1:6">
      <c r="A355" t="s">
        <v>518</v>
      </c>
      <c r="B355">
        <v>850</v>
      </c>
      <c r="C355" t="s">
        <v>519</v>
      </c>
      <c r="D355" t="s">
        <v>436</v>
      </c>
      <c r="E355" s="30"/>
      <c r="F355" t="s">
        <v>7</v>
      </c>
    </row>
    <row r="356" spans="1:6">
      <c r="A356" t="s">
        <v>520</v>
      </c>
      <c r="B356">
        <v>1850.35</v>
      </c>
      <c r="C356" t="s">
        <v>520</v>
      </c>
      <c r="D356" t="s">
        <v>436</v>
      </c>
      <c r="E356" s="30"/>
      <c r="F356" t="s">
        <v>12</v>
      </c>
    </row>
    <row r="357" spans="1:6">
      <c r="A357" t="s">
        <v>521</v>
      </c>
      <c r="B357">
        <v>9000</v>
      </c>
      <c r="C357" t="s">
        <v>46</v>
      </c>
      <c r="D357" t="s">
        <v>436</v>
      </c>
      <c r="E357" s="30"/>
      <c r="F357" t="s">
        <v>10</v>
      </c>
    </row>
    <row r="358" spans="1:6">
      <c r="A358" t="s">
        <v>286</v>
      </c>
      <c r="B358">
        <v>14651.42</v>
      </c>
      <c r="C358" t="s">
        <v>288</v>
      </c>
      <c r="D358" t="s">
        <v>436</v>
      </c>
      <c r="E358" s="30"/>
      <c r="F358" t="s">
        <v>7</v>
      </c>
    </row>
    <row r="359" spans="1:6">
      <c r="A359" t="s">
        <v>281</v>
      </c>
      <c r="B359">
        <v>26550</v>
      </c>
      <c r="C359" t="s">
        <v>282</v>
      </c>
      <c r="D359" t="s">
        <v>436</v>
      </c>
      <c r="E359" s="30"/>
      <c r="F359" t="s">
        <v>5080</v>
      </c>
    </row>
    <row r="360" spans="1:6">
      <c r="A360" t="s">
        <v>391</v>
      </c>
      <c r="B360">
        <v>25883.25</v>
      </c>
      <c r="C360" t="s">
        <v>392</v>
      </c>
      <c r="D360" t="s">
        <v>436</v>
      </c>
      <c r="E360" s="30"/>
      <c r="F360" t="s">
        <v>8</v>
      </c>
    </row>
    <row r="361" spans="1:6">
      <c r="A361" t="s">
        <v>318</v>
      </c>
      <c r="B361">
        <v>6844</v>
      </c>
      <c r="C361" t="s">
        <v>113</v>
      </c>
      <c r="D361" t="s">
        <v>436</v>
      </c>
      <c r="E361" s="30"/>
      <c r="F361" t="s">
        <v>7</v>
      </c>
    </row>
    <row r="362" spans="1:6">
      <c r="A362" t="s">
        <v>384</v>
      </c>
      <c r="B362">
        <v>9495.65</v>
      </c>
      <c r="C362" t="s">
        <v>385</v>
      </c>
      <c r="D362" t="s">
        <v>436</v>
      </c>
      <c r="E362" s="30"/>
      <c r="F362" t="s">
        <v>14</v>
      </c>
    </row>
    <row r="363" spans="1:6">
      <c r="A363" t="s">
        <v>266</v>
      </c>
      <c r="B363">
        <v>21180.85</v>
      </c>
      <c r="C363" t="s">
        <v>267</v>
      </c>
      <c r="D363" t="s">
        <v>436</v>
      </c>
      <c r="E363" s="30"/>
      <c r="F363" t="s">
        <v>8</v>
      </c>
    </row>
    <row r="364" spans="1:6">
      <c r="A364" t="s">
        <v>522</v>
      </c>
      <c r="B364">
        <v>57382.239999999998</v>
      </c>
      <c r="C364" t="s">
        <v>372</v>
      </c>
      <c r="D364" t="s">
        <v>436</v>
      </c>
      <c r="E364" s="30"/>
      <c r="F364" t="s">
        <v>7</v>
      </c>
    </row>
    <row r="365" spans="1:6">
      <c r="A365" t="s">
        <v>283</v>
      </c>
      <c r="B365">
        <v>37507.5</v>
      </c>
      <c r="C365" t="s">
        <v>284</v>
      </c>
      <c r="D365" t="s">
        <v>436</v>
      </c>
      <c r="E365" s="30"/>
      <c r="F365" t="s">
        <v>14</v>
      </c>
    </row>
    <row r="366" spans="1:6">
      <c r="A366" t="s">
        <v>309</v>
      </c>
      <c r="B366">
        <v>-7538.63</v>
      </c>
      <c r="C366" t="s">
        <v>310</v>
      </c>
      <c r="D366" t="s">
        <v>436</v>
      </c>
      <c r="E366" s="30"/>
      <c r="F366" t="s">
        <v>14</v>
      </c>
    </row>
    <row r="367" spans="1:6">
      <c r="A367" t="s">
        <v>523</v>
      </c>
      <c r="B367">
        <v>76050</v>
      </c>
      <c r="C367" t="s">
        <v>524</v>
      </c>
      <c r="D367" t="s">
        <v>436</v>
      </c>
      <c r="E367" s="30"/>
      <c r="F367" t="s">
        <v>5080</v>
      </c>
    </row>
    <row r="368" spans="1:6">
      <c r="A368" t="s">
        <v>525</v>
      </c>
      <c r="B368">
        <v>280</v>
      </c>
      <c r="C368" t="s">
        <v>450</v>
      </c>
      <c r="D368" t="s">
        <v>436</v>
      </c>
      <c r="E368" s="30"/>
      <c r="F368" t="s">
        <v>5080</v>
      </c>
    </row>
    <row r="369" spans="1:6">
      <c r="A369" t="s">
        <v>526</v>
      </c>
      <c r="B369">
        <v>-14237.5</v>
      </c>
      <c r="C369" t="s">
        <v>527</v>
      </c>
      <c r="D369" t="s">
        <v>436</v>
      </c>
      <c r="E369" s="30"/>
      <c r="F369" t="s">
        <v>5080</v>
      </c>
    </row>
    <row r="370" spans="1:6">
      <c r="A370" t="s">
        <v>528</v>
      </c>
      <c r="B370">
        <v>3965</v>
      </c>
      <c r="C370" t="s">
        <v>529</v>
      </c>
      <c r="D370" t="s">
        <v>436</v>
      </c>
      <c r="E370" s="30"/>
      <c r="F370" t="s">
        <v>8</v>
      </c>
    </row>
    <row r="371" spans="1:6">
      <c r="A371" t="s">
        <v>530</v>
      </c>
      <c r="B371">
        <v>225</v>
      </c>
      <c r="C371" t="s">
        <v>529</v>
      </c>
      <c r="D371" t="s">
        <v>436</v>
      </c>
      <c r="E371" s="30"/>
      <c r="F371" t="s">
        <v>8</v>
      </c>
    </row>
    <row r="372" spans="1:6">
      <c r="A372" t="s">
        <v>531</v>
      </c>
      <c r="B372">
        <v>3200</v>
      </c>
      <c r="C372" t="s">
        <v>532</v>
      </c>
      <c r="D372" t="s">
        <v>436</v>
      </c>
      <c r="E372" s="30"/>
      <c r="F372" t="s">
        <v>8</v>
      </c>
    </row>
    <row r="373" spans="1:6">
      <c r="A373" t="s">
        <v>533</v>
      </c>
      <c r="B373">
        <v>3750</v>
      </c>
      <c r="C373" t="s">
        <v>534</v>
      </c>
      <c r="D373" t="s">
        <v>436</v>
      </c>
      <c r="E373" s="30"/>
      <c r="F373" t="s">
        <v>8</v>
      </c>
    </row>
    <row r="374" spans="1:6">
      <c r="A374" t="s">
        <v>535</v>
      </c>
      <c r="B374">
        <v>3250</v>
      </c>
      <c r="C374" t="s">
        <v>534</v>
      </c>
      <c r="D374" t="s">
        <v>436</v>
      </c>
      <c r="E374" s="30"/>
      <c r="F374" t="s">
        <v>8</v>
      </c>
    </row>
    <row r="375" spans="1:6">
      <c r="A375" t="s">
        <v>536</v>
      </c>
      <c r="B375">
        <v>530</v>
      </c>
      <c r="C375" t="s">
        <v>537</v>
      </c>
      <c r="D375" t="s">
        <v>436</v>
      </c>
      <c r="E375" s="30"/>
      <c r="F375" t="s">
        <v>14</v>
      </c>
    </row>
    <row r="376" spans="1:6">
      <c r="A376" t="s">
        <v>538</v>
      </c>
      <c r="B376">
        <v>1000</v>
      </c>
      <c r="C376" t="s">
        <v>57</v>
      </c>
      <c r="D376" t="s">
        <v>436</v>
      </c>
      <c r="E376" s="30"/>
      <c r="F376" t="s">
        <v>14</v>
      </c>
    </row>
    <row r="377" spans="1:6">
      <c r="A377" t="s">
        <v>232</v>
      </c>
      <c r="B377">
        <v>480</v>
      </c>
      <c r="C377" t="s">
        <v>233</v>
      </c>
      <c r="D377" t="s">
        <v>436</v>
      </c>
      <c r="E377" s="30"/>
      <c r="F377" t="s">
        <v>7</v>
      </c>
    </row>
    <row r="378" spans="1:6">
      <c r="A378" t="s">
        <v>539</v>
      </c>
      <c r="B378">
        <v>59024.36</v>
      </c>
      <c r="C378" t="s">
        <v>540</v>
      </c>
      <c r="D378" t="s">
        <v>436</v>
      </c>
      <c r="E378" s="30"/>
      <c r="F378" t="s">
        <v>7</v>
      </c>
    </row>
    <row r="379" spans="1:6">
      <c r="A379" t="s">
        <v>541</v>
      </c>
      <c r="B379">
        <v>1575</v>
      </c>
      <c r="C379" t="s">
        <v>26</v>
      </c>
      <c r="D379" t="s">
        <v>436</v>
      </c>
      <c r="E379" s="30"/>
      <c r="F379" t="s">
        <v>12</v>
      </c>
    </row>
    <row r="380" spans="1:6">
      <c r="A380" t="s">
        <v>542</v>
      </c>
      <c r="B380">
        <v>750</v>
      </c>
      <c r="C380" t="s">
        <v>543</v>
      </c>
      <c r="D380" t="s">
        <v>436</v>
      </c>
      <c r="E380" s="30"/>
      <c r="F380" t="s">
        <v>13</v>
      </c>
    </row>
    <row r="381" spans="1:6">
      <c r="A381" t="s">
        <v>544</v>
      </c>
      <c r="B381">
        <v>6700</v>
      </c>
      <c r="C381" t="s">
        <v>543</v>
      </c>
      <c r="D381" t="s">
        <v>436</v>
      </c>
      <c r="E381" s="30"/>
      <c r="F381" t="s">
        <v>13</v>
      </c>
    </row>
    <row r="382" spans="1:6">
      <c r="A382" t="s">
        <v>545</v>
      </c>
      <c r="B382">
        <v>9562.5</v>
      </c>
      <c r="C382" t="s">
        <v>543</v>
      </c>
      <c r="D382" t="s">
        <v>436</v>
      </c>
      <c r="E382" s="30"/>
      <c r="F382" t="s">
        <v>13</v>
      </c>
    </row>
    <row r="383" spans="1:6">
      <c r="A383" t="s">
        <v>546</v>
      </c>
      <c r="B383">
        <v>2614.1</v>
      </c>
      <c r="C383" t="s">
        <v>543</v>
      </c>
      <c r="D383" t="s">
        <v>436</v>
      </c>
      <c r="E383" s="30"/>
      <c r="F383" t="s">
        <v>13</v>
      </c>
    </row>
    <row r="384" spans="1:6">
      <c r="A384" t="s">
        <v>547</v>
      </c>
      <c r="B384">
        <v>1697.4</v>
      </c>
      <c r="C384" t="s">
        <v>543</v>
      </c>
      <c r="D384" t="s">
        <v>436</v>
      </c>
      <c r="E384" s="30"/>
      <c r="F384" t="s">
        <v>13</v>
      </c>
    </row>
    <row r="385" spans="1:6">
      <c r="A385" t="s">
        <v>548</v>
      </c>
      <c r="B385">
        <v>560.87</v>
      </c>
      <c r="C385" t="s">
        <v>543</v>
      </c>
      <c r="D385" t="s">
        <v>436</v>
      </c>
      <c r="E385" s="30"/>
      <c r="F385" t="s">
        <v>13</v>
      </c>
    </row>
    <row r="386" spans="1:6">
      <c r="A386" t="s">
        <v>549</v>
      </c>
      <c r="B386">
        <v>1336.29</v>
      </c>
      <c r="C386" t="s">
        <v>550</v>
      </c>
      <c r="D386" t="s">
        <v>436</v>
      </c>
      <c r="E386" s="30"/>
      <c r="F386" t="s">
        <v>13</v>
      </c>
    </row>
    <row r="387" spans="1:6">
      <c r="A387" t="s">
        <v>551</v>
      </c>
      <c r="B387">
        <v>5522.32</v>
      </c>
      <c r="C387" t="s">
        <v>61</v>
      </c>
      <c r="D387" t="s">
        <v>436</v>
      </c>
      <c r="E387" s="30"/>
      <c r="F387" t="s">
        <v>7</v>
      </c>
    </row>
    <row r="388" spans="1:6">
      <c r="A388" t="s">
        <v>230</v>
      </c>
      <c r="B388">
        <v>19600</v>
      </c>
      <c r="C388" t="s">
        <v>30</v>
      </c>
      <c r="D388" t="s">
        <v>436</v>
      </c>
      <c r="E388" s="30"/>
      <c r="F388" t="s">
        <v>7</v>
      </c>
    </row>
    <row r="389" spans="1:6">
      <c r="A389" t="s">
        <v>552</v>
      </c>
      <c r="B389">
        <v>1590.43</v>
      </c>
      <c r="C389" t="s">
        <v>261</v>
      </c>
      <c r="D389" t="s">
        <v>436</v>
      </c>
      <c r="E389" s="30"/>
      <c r="F389" t="s">
        <v>14</v>
      </c>
    </row>
    <row r="390" spans="1:6">
      <c r="A390" t="s">
        <v>340</v>
      </c>
      <c r="B390">
        <v>20390.02</v>
      </c>
      <c r="C390" t="s">
        <v>136</v>
      </c>
      <c r="D390" t="s">
        <v>436</v>
      </c>
      <c r="E390" s="30"/>
      <c r="F390" t="s">
        <v>8</v>
      </c>
    </row>
    <row r="391" spans="1:6">
      <c r="A391" t="s">
        <v>553</v>
      </c>
      <c r="B391">
        <v>1062.5</v>
      </c>
      <c r="C391" t="s">
        <v>554</v>
      </c>
      <c r="D391" t="s">
        <v>436</v>
      </c>
      <c r="E391" s="30"/>
      <c r="F391" t="s">
        <v>13</v>
      </c>
    </row>
    <row r="392" spans="1:6">
      <c r="A392" t="s">
        <v>236</v>
      </c>
      <c r="B392">
        <v>82800</v>
      </c>
      <c r="C392" t="s">
        <v>44</v>
      </c>
      <c r="D392" t="s">
        <v>436</v>
      </c>
      <c r="E392" s="30"/>
      <c r="F392" t="s">
        <v>10</v>
      </c>
    </row>
    <row r="393" spans="1:6">
      <c r="A393" t="s">
        <v>555</v>
      </c>
      <c r="B393">
        <v>241206.43</v>
      </c>
      <c r="C393" t="s">
        <v>44</v>
      </c>
      <c r="D393" t="s">
        <v>436</v>
      </c>
      <c r="E393" s="30"/>
      <c r="F393" t="s">
        <v>10</v>
      </c>
    </row>
    <row r="394" spans="1:6">
      <c r="A394" t="s">
        <v>280</v>
      </c>
      <c r="B394">
        <v>5088.76</v>
      </c>
      <c r="C394" t="s">
        <v>279</v>
      </c>
      <c r="D394" t="s">
        <v>436</v>
      </c>
      <c r="E394" s="30"/>
      <c r="F394" t="s">
        <v>7</v>
      </c>
    </row>
    <row r="395" spans="1:6">
      <c r="A395" t="s">
        <v>328</v>
      </c>
      <c r="B395">
        <v>2250</v>
      </c>
      <c r="C395" t="s">
        <v>329</v>
      </c>
      <c r="D395" t="s">
        <v>436</v>
      </c>
      <c r="E395" s="30"/>
      <c r="F395" t="s">
        <v>5080</v>
      </c>
    </row>
    <row r="396" spans="1:6">
      <c r="A396" t="s">
        <v>422</v>
      </c>
      <c r="B396">
        <v>13600</v>
      </c>
      <c r="C396" t="s">
        <v>423</v>
      </c>
      <c r="D396" t="s">
        <v>436</v>
      </c>
      <c r="E396" s="30"/>
      <c r="F396" t="s">
        <v>5080</v>
      </c>
    </row>
    <row r="397" spans="1:6">
      <c r="A397" t="s">
        <v>397</v>
      </c>
      <c r="B397">
        <v>15288.75</v>
      </c>
      <c r="C397" t="s">
        <v>183</v>
      </c>
      <c r="D397" t="s">
        <v>436</v>
      </c>
      <c r="E397" s="30"/>
      <c r="F397" t="s">
        <v>5080</v>
      </c>
    </row>
    <row r="398" spans="1:6">
      <c r="A398" t="s">
        <v>412</v>
      </c>
      <c r="B398">
        <v>1043.83</v>
      </c>
      <c r="C398" t="s">
        <v>353</v>
      </c>
      <c r="D398" t="s">
        <v>436</v>
      </c>
      <c r="E398" s="30"/>
      <c r="F398" t="s">
        <v>7</v>
      </c>
    </row>
    <row r="399" spans="1:6">
      <c r="A399" t="s">
        <v>556</v>
      </c>
      <c r="B399">
        <v>137.55000000000001</v>
      </c>
      <c r="C399" t="s">
        <v>557</v>
      </c>
      <c r="D399" t="s">
        <v>436</v>
      </c>
      <c r="E399" s="30"/>
      <c r="F399" t="s">
        <v>14</v>
      </c>
    </row>
    <row r="400" spans="1:6">
      <c r="A400" t="s">
        <v>418</v>
      </c>
      <c r="B400">
        <v>3975.73</v>
      </c>
      <c r="C400" t="s">
        <v>419</v>
      </c>
      <c r="D400" t="s">
        <v>436</v>
      </c>
      <c r="E400" s="30"/>
      <c r="F400" t="s">
        <v>14</v>
      </c>
    </row>
    <row r="401" spans="1:6">
      <c r="A401" t="s">
        <v>558</v>
      </c>
      <c r="B401">
        <v>1677.72</v>
      </c>
      <c r="C401" t="s">
        <v>36</v>
      </c>
      <c r="D401" t="s">
        <v>436</v>
      </c>
      <c r="E401" s="30"/>
      <c r="F401" t="s">
        <v>14</v>
      </c>
    </row>
    <row r="402" spans="1:6">
      <c r="A402" t="s">
        <v>242</v>
      </c>
      <c r="B402">
        <v>113.05</v>
      </c>
      <c r="C402" t="s">
        <v>243</v>
      </c>
      <c r="D402" t="s">
        <v>436</v>
      </c>
      <c r="E402" s="30"/>
      <c r="F402" t="s">
        <v>14</v>
      </c>
    </row>
    <row r="403" spans="1:6">
      <c r="A403" t="s">
        <v>272</v>
      </c>
      <c r="B403">
        <v>260</v>
      </c>
      <c r="C403" t="s">
        <v>273</v>
      </c>
      <c r="D403" t="s">
        <v>436</v>
      </c>
      <c r="E403" s="30"/>
      <c r="F403" t="s">
        <v>14</v>
      </c>
    </row>
    <row r="404" spans="1:6">
      <c r="A404" t="s">
        <v>559</v>
      </c>
      <c r="B404">
        <v>5714.1900000000005</v>
      </c>
      <c r="C404" t="s">
        <v>259</v>
      </c>
      <c r="D404" t="s">
        <v>436</v>
      </c>
      <c r="E404" s="30"/>
      <c r="F404" t="s">
        <v>7</v>
      </c>
    </row>
    <row r="405" spans="1:6">
      <c r="A405" t="s">
        <v>393</v>
      </c>
      <c r="B405">
        <v>14180.42</v>
      </c>
      <c r="C405" t="s">
        <v>361</v>
      </c>
      <c r="D405" t="s">
        <v>436</v>
      </c>
      <c r="E405" s="30"/>
      <c r="F405" t="s">
        <v>10</v>
      </c>
    </row>
    <row r="406" spans="1:6">
      <c r="A406" t="s">
        <v>560</v>
      </c>
      <c r="B406">
        <v>54135</v>
      </c>
      <c r="C406" t="s">
        <v>326</v>
      </c>
      <c r="D406" t="s">
        <v>436</v>
      </c>
      <c r="E406" s="30"/>
      <c r="F406" t="s">
        <v>8</v>
      </c>
    </row>
    <row r="407" spans="1:6">
      <c r="A407" t="s">
        <v>561</v>
      </c>
      <c r="B407">
        <v>17102.919999999998</v>
      </c>
      <c r="C407" t="s">
        <v>562</v>
      </c>
      <c r="D407" t="s">
        <v>436</v>
      </c>
      <c r="E407" s="30"/>
      <c r="F407" t="s">
        <v>10</v>
      </c>
    </row>
    <row r="408" spans="1:6">
      <c r="A408" t="s">
        <v>275</v>
      </c>
      <c r="B408">
        <v>11522.95</v>
      </c>
      <c r="C408" t="s">
        <v>276</v>
      </c>
      <c r="D408" t="s">
        <v>436</v>
      </c>
      <c r="E408" s="30"/>
      <c r="F408" t="s">
        <v>5080</v>
      </c>
    </row>
    <row r="409" spans="1:6">
      <c r="A409" t="s">
        <v>563</v>
      </c>
      <c r="B409">
        <v>116256</v>
      </c>
      <c r="C409" t="s">
        <v>564</v>
      </c>
      <c r="D409" t="s">
        <v>17</v>
      </c>
      <c r="E409" s="30"/>
      <c r="F409" t="s">
        <v>10</v>
      </c>
    </row>
    <row r="410" spans="1:6">
      <c r="A410" t="s">
        <v>565</v>
      </c>
      <c r="B410">
        <v>57500</v>
      </c>
      <c r="C410" t="s">
        <v>550</v>
      </c>
      <c r="D410" t="s">
        <v>17</v>
      </c>
      <c r="E410" s="30"/>
      <c r="F410" t="s">
        <v>13</v>
      </c>
    </row>
    <row r="411" spans="1:6">
      <c r="A411" t="s">
        <v>566</v>
      </c>
      <c r="B411">
        <v>56069</v>
      </c>
      <c r="C411" t="s">
        <v>567</v>
      </c>
      <c r="D411" t="s">
        <v>17</v>
      </c>
      <c r="E411" s="30"/>
      <c r="F411" t="s">
        <v>7</v>
      </c>
    </row>
    <row r="412" spans="1:6">
      <c r="A412" t="s">
        <v>568</v>
      </c>
      <c r="B412">
        <v>722627</v>
      </c>
      <c r="C412" t="s">
        <v>569</v>
      </c>
      <c r="D412" t="s">
        <v>17</v>
      </c>
      <c r="E412" s="30"/>
      <c r="F412" t="s">
        <v>14</v>
      </c>
    </row>
    <row r="413" spans="1:6">
      <c r="A413" t="s">
        <v>570</v>
      </c>
      <c r="B413">
        <v>78882</v>
      </c>
      <c r="C413" t="s">
        <v>571</v>
      </c>
      <c r="D413" t="s">
        <v>17</v>
      </c>
      <c r="E413" s="30"/>
      <c r="F413" t="s">
        <v>14</v>
      </c>
    </row>
    <row r="414" spans="1:6">
      <c r="A414" t="s">
        <v>572</v>
      </c>
      <c r="B414">
        <v>320657</v>
      </c>
      <c r="C414" t="s">
        <v>573</v>
      </c>
      <c r="D414" t="s">
        <v>17</v>
      </c>
      <c r="E414" s="30"/>
      <c r="F414" t="s">
        <v>14</v>
      </c>
    </row>
    <row r="415" spans="1:6">
      <c r="A415" t="s">
        <v>574</v>
      </c>
      <c r="B415">
        <v>248171</v>
      </c>
      <c r="C415" t="s">
        <v>573</v>
      </c>
      <c r="D415" t="s">
        <v>17</v>
      </c>
      <c r="E415" s="30"/>
      <c r="F415" t="s">
        <v>14</v>
      </c>
    </row>
    <row r="416" spans="1:6">
      <c r="A416" t="s">
        <v>575</v>
      </c>
      <c r="B416">
        <v>231546</v>
      </c>
      <c r="C416" t="s">
        <v>567</v>
      </c>
      <c r="D416" t="s">
        <v>17</v>
      </c>
      <c r="E416" s="30"/>
      <c r="F416" t="s">
        <v>7</v>
      </c>
    </row>
    <row r="417" spans="1:6">
      <c r="A417" t="s">
        <v>576</v>
      </c>
      <c r="B417">
        <v>55000</v>
      </c>
      <c r="C417" t="s">
        <v>577</v>
      </c>
      <c r="D417" t="s">
        <v>17</v>
      </c>
      <c r="E417" s="30"/>
      <c r="F417" t="s">
        <v>14</v>
      </c>
    </row>
    <row r="418" spans="1:6">
      <c r="A418" t="s">
        <v>578</v>
      </c>
      <c r="B418">
        <v>70175</v>
      </c>
      <c r="C418" t="s">
        <v>579</v>
      </c>
      <c r="D418" t="s">
        <v>17</v>
      </c>
      <c r="E418" s="30"/>
      <c r="F418" t="s">
        <v>10</v>
      </c>
    </row>
    <row r="419" spans="1:6">
      <c r="A419" t="s">
        <v>580</v>
      </c>
      <c r="B419">
        <v>3811293</v>
      </c>
      <c r="C419" t="s">
        <v>573</v>
      </c>
      <c r="D419" t="s">
        <v>17</v>
      </c>
      <c r="E419" s="30"/>
      <c r="F419" t="s">
        <v>14</v>
      </c>
    </row>
    <row r="420" spans="1:6">
      <c r="A420" t="s">
        <v>581</v>
      </c>
      <c r="B420">
        <v>57840</v>
      </c>
      <c r="C420" t="s">
        <v>582</v>
      </c>
      <c r="D420" t="s">
        <v>17</v>
      </c>
      <c r="E420" s="30"/>
      <c r="F420" t="s">
        <v>13</v>
      </c>
    </row>
    <row r="421" spans="1:6">
      <c r="A421" t="s">
        <v>583</v>
      </c>
      <c r="B421">
        <v>59399</v>
      </c>
      <c r="C421" t="s">
        <v>529</v>
      </c>
      <c r="D421" t="s">
        <v>17</v>
      </c>
      <c r="E421" s="30"/>
      <c r="F421" t="s">
        <v>8</v>
      </c>
    </row>
    <row r="422" spans="1:6">
      <c r="A422" t="s">
        <v>584</v>
      </c>
      <c r="B422">
        <v>294000</v>
      </c>
      <c r="C422" t="s">
        <v>579</v>
      </c>
      <c r="D422" t="s">
        <v>17</v>
      </c>
      <c r="E422" s="30"/>
      <c r="F422" t="s">
        <v>10</v>
      </c>
    </row>
    <row r="423" spans="1:6">
      <c r="A423" t="s">
        <v>585</v>
      </c>
      <c r="B423">
        <v>59325</v>
      </c>
      <c r="C423" t="s">
        <v>586</v>
      </c>
      <c r="D423" t="s">
        <v>17</v>
      </c>
      <c r="E423" s="30"/>
      <c r="F423" t="s">
        <v>14</v>
      </c>
    </row>
    <row r="424" spans="1:6">
      <c r="A424" t="s">
        <v>587</v>
      </c>
      <c r="B424">
        <v>1491343</v>
      </c>
      <c r="C424" t="s">
        <v>588</v>
      </c>
      <c r="D424" t="s">
        <v>17</v>
      </c>
      <c r="E424" s="30"/>
      <c r="F424" t="s">
        <v>14</v>
      </c>
    </row>
    <row r="425" spans="1:6">
      <c r="A425" t="s">
        <v>589</v>
      </c>
      <c r="B425">
        <v>68197</v>
      </c>
      <c r="C425" t="s">
        <v>573</v>
      </c>
      <c r="D425" t="s">
        <v>17</v>
      </c>
      <c r="E425" s="30"/>
      <c r="F425" t="s">
        <v>14</v>
      </c>
    </row>
    <row r="426" spans="1:6">
      <c r="A426" t="s">
        <v>590</v>
      </c>
      <c r="B426">
        <v>210000</v>
      </c>
      <c r="C426" t="s">
        <v>591</v>
      </c>
      <c r="D426" t="s">
        <v>17</v>
      </c>
      <c r="E426" s="30"/>
      <c r="F426" t="s">
        <v>14</v>
      </c>
    </row>
    <row r="427" spans="1:6">
      <c r="A427" t="s">
        <v>592</v>
      </c>
      <c r="B427">
        <v>1829022</v>
      </c>
      <c r="C427" t="s">
        <v>593</v>
      </c>
      <c r="D427" t="s">
        <v>17</v>
      </c>
      <c r="E427" s="30"/>
      <c r="F427" t="s">
        <v>12</v>
      </c>
    </row>
    <row r="428" spans="1:6">
      <c r="A428" t="s">
        <v>594</v>
      </c>
      <c r="B428">
        <v>2837594</v>
      </c>
      <c r="C428" t="s">
        <v>573</v>
      </c>
      <c r="D428" t="s">
        <v>17</v>
      </c>
      <c r="E428" s="30"/>
      <c r="F428" t="s">
        <v>14</v>
      </c>
    </row>
    <row r="429" spans="1:6">
      <c r="A429" t="s">
        <v>595</v>
      </c>
      <c r="B429">
        <v>1301554</v>
      </c>
      <c r="C429" t="s">
        <v>596</v>
      </c>
      <c r="D429" t="s">
        <v>17</v>
      </c>
      <c r="E429" s="30"/>
      <c r="F429" t="s">
        <v>14</v>
      </c>
    </row>
    <row r="430" spans="1:6">
      <c r="A430" t="s">
        <v>597</v>
      </c>
      <c r="B430">
        <v>401036</v>
      </c>
      <c r="C430" t="s">
        <v>573</v>
      </c>
      <c r="D430" t="s">
        <v>17</v>
      </c>
      <c r="E430" s="30"/>
      <c r="F430" t="s">
        <v>14</v>
      </c>
    </row>
    <row r="431" spans="1:6">
      <c r="A431" t="s">
        <v>598</v>
      </c>
      <c r="B431">
        <v>223937</v>
      </c>
      <c r="C431" t="s">
        <v>573</v>
      </c>
      <c r="D431" t="s">
        <v>17</v>
      </c>
      <c r="E431" s="30"/>
      <c r="F431" t="s">
        <v>14</v>
      </c>
    </row>
    <row r="432" spans="1:6">
      <c r="A432" t="s">
        <v>599</v>
      </c>
      <c r="B432">
        <v>278427</v>
      </c>
      <c r="C432" t="s">
        <v>600</v>
      </c>
      <c r="D432" t="s">
        <v>17</v>
      </c>
      <c r="E432" s="30"/>
      <c r="F432" t="s">
        <v>7</v>
      </c>
    </row>
    <row r="433" spans="1:6">
      <c r="A433" t="s">
        <v>601</v>
      </c>
      <c r="B433">
        <v>205091</v>
      </c>
      <c r="C433" t="s">
        <v>602</v>
      </c>
      <c r="D433" t="s">
        <v>17</v>
      </c>
      <c r="E433" s="30"/>
      <c r="F433" t="s">
        <v>7</v>
      </c>
    </row>
    <row r="434" spans="1:6">
      <c r="A434" t="s">
        <v>603</v>
      </c>
      <c r="B434">
        <v>91658</v>
      </c>
      <c r="C434" t="s">
        <v>586</v>
      </c>
      <c r="D434" t="s">
        <v>17</v>
      </c>
      <c r="E434" s="30"/>
      <c r="F434" t="s">
        <v>14</v>
      </c>
    </row>
    <row r="435" spans="1:6">
      <c r="A435" t="s">
        <v>604</v>
      </c>
      <c r="B435">
        <v>55070</v>
      </c>
      <c r="C435" t="s">
        <v>550</v>
      </c>
      <c r="D435" t="s">
        <v>17</v>
      </c>
      <c r="E435" s="30"/>
      <c r="F435" t="s">
        <v>13</v>
      </c>
    </row>
    <row r="436" spans="1:6">
      <c r="A436" t="s">
        <v>605</v>
      </c>
      <c r="B436">
        <v>130481</v>
      </c>
      <c r="C436" t="s">
        <v>606</v>
      </c>
      <c r="D436" t="s">
        <v>17</v>
      </c>
      <c r="E436" s="30"/>
      <c r="F436" t="s">
        <v>10</v>
      </c>
    </row>
    <row r="437" spans="1:6">
      <c r="A437" t="s">
        <v>607</v>
      </c>
      <c r="B437">
        <v>92901</v>
      </c>
      <c r="C437" t="s">
        <v>608</v>
      </c>
      <c r="D437" t="s">
        <v>17</v>
      </c>
      <c r="E437" s="30"/>
      <c r="F437" t="s">
        <v>8</v>
      </c>
    </row>
    <row r="438" spans="1:6">
      <c r="A438" t="s">
        <v>609</v>
      </c>
      <c r="B438">
        <v>108330</v>
      </c>
      <c r="C438" t="s">
        <v>610</v>
      </c>
      <c r="D438" t="s">
        <v>17</v>
      </c>
      <c r="E438" s="30"/>
      <c r="F438" t="s">
        <v>14</v>
      </c>
    </row>
    <row r="439" spans="1:6">
      <c r="A439" t="s">
        <v>611</v>
      </c>
      <c r="B439">
        <v>67915</v>
      </c>
      <c r="C439" t="s">
        <v>612</v>
      </c>
      <c r="D439" t="s">
        <v>17</v>
      </c>
      <c r="E439" s="30"/>
      <c r="F439" t="s">
        <v>10</v>
      </c>
    </row>
    <row r="440" spans="1:6">
      <c r="A440" t="s">
        <v>613</v>
      </c>
      <c r="B440">
        <v>51311</v>
      </c>
      <c r="C440" t="s">
        <v>614</v>
      </c>
      <c r="D440" t="s">
        <v>17</v>
      </c>
      <c r="E440" s="30"/>
      <c r="F440" t="s">
        <v>14</v>
      </c>
    </row>
    <row r="441" spans="1:6">
      <c r="A441" t="s">
        <v>615</v>
      </c>
      <c r="B441">
        <v>143059</v>
      </c>
      <c r="C441" t="s">
        <v>616</v>
      </c>
      <c r="D441" t="s">
        <v>17</v>
      </c>
      <c r="E441" s="30"/>
      <c r="F441" t="s">
        <v>5080</v>
      </c>
    </row>
    <row r="442" spans="1:6">
      <c r="A442" t="s">
        <v>617</v>
      </c>
      <c r="B442">
        <v>188000</v>
      </c>
      <c r="C442" t="s">
        <v>550</v>
      </c>
      <c r="D442" t="s">
        <v>17</v>
      </c>
      <c r="E442" s="30"/>
      <c r="F442" t="s">
        <v>13</v>
      </c>
    </row>
    <row r="443" spans="1:6">
      <c r="A443" t="s">
        <v>618</v>
      </c>
      <c r="B443">
        <v>56000</v>
      </c>
      <c r="C443" t="s">
        <v>550</v>
      </c>
      <c r="D443" t="s">
        <v>17</v>
      </c>
      <c r="E443" s="30"/>
      <c r="F443" t="s">
        <v>13</v>
      </c>
    </row>
    <row r="444" spans="1:6">
      <c r="A444" t="s">
        <v>619</v>
      </c>
      <c r="B444">
        <v>119564</v>
      </c>
      <c r="C444" t="s">
        <v>620</v>
      </c>
      <c r="D444" t="s">
        <v>17</v>
      </c>
      <c r="E444" s="30"/>
      <c r="F444" t="s">
        <v>13</v>
      </c>
    </row>
    <row r="445" spans="1:6">
      <c r="A445" t="s">
        <v>621</v>
      </c>
      <c r="B445">
        <v>301427</v>
      </c>
      <c r="C445" t="s">
        <v>571</v>
      </c>
      <c r="D445" t="s">
        <v>17</v>
      </c>
      <c r="E445" s="30"/>
      <c r="F445" t="s">
        <v>14</v>
      </c>
    </row>
    <row r="446" spans="1:6">
      <c r="A446" t="s">
        <v>622</v>
      </c>
      <c r="B446">
        <v>74225</v>
      </c>
      <c r="C446" t="s">
        <v>623</v>
      </c>
      <c r="D446" t="s">
        <v>17</v>
      </c>
      <c r="E446" s="30"/>
      <c r="F446" t="s">
        <v>14</v>
      </c>
    </row>
    <row r="447" spans="1:6">
      <c r="A447" t="s">
        <v>624</v>
      </c>
      <c r="B447">
        <v>304664</v>
      </c>
      <c r="C447" t="s">
        <v>625</v>
      </c>
      <c r="D447" t="s">
        <v>17</v>
      </c>
      <c r="E447" s="30"/>
      <c r="F447" t="s">
        <v>10</v>
      </c>
    </row>
    <row r="448" spans="1:6">
      <c r="A448" t="s">
        <v>626</v>
      </c>
      <c r="B448">
        <v>74702</v>
      </c>
      <c r="C448" t="s">
        <v>571</v>
      </c>
      <c r="D448" t="s">
        <v>17</v>
      </c>
      <c r="E448" s="30"/>
      <c r="F448" t="s">
        <v>14</v>
      </c>
    </row>
    <row r="449" spans="1:6">
      <c r="A449" t="s">
        <v>627</v>
      </c>
      <c r="B449">
        <v>112054</v>
      </c>
      <c r="C449" t="s">
        <v>628</v>
      </c>
      <c r="D449" t="s">
        <v>17</v>
      </c>
      <c r="E449" s="30"/>
      <c r="F449" t="s">
        <v>10</v>
      </c>
    </row>
    <row r="450" spans="1:6">
      <c r="A450" t="s">
        <v>629</v>
      </c>
      <c r="B450">
        <v>6713804</v>
      </c>
      <c r="C450" t="s">
        <v>573</v>
      </c>
      <c r="D450" t="s">
        <v>17</v>
      </c>
      <c r="E450" s="30"/>
      <c r="F450" t="s">
        <v>14</v>
      </c>
    </row>
    <row r="451" spans="1:6">
      <c r="A451" t="s">
        <v>630</v>
      </c>
      <c r="B451">
        <v>156950</v>
      </c>
      <c r="C451" t="s">
        <v>631</v>
      </c>
      <c r="D451" t="s">
        <v>17</v>
      </c>
      <c r="E451" s="30"/>
      <c r="F451" t="s">
        <v>5080</v>
      </c>
    </row>
    <row r="452" spans="1:6">
      <c r="A452" t="s">
        <v>632</v>
      </c>
      <c r="B452">
        <v>74406</v>
      </c>
      <c r="C452" t="s">
        <v>633</v>
      </c>
      <c r="D452" t="s">
        <v>17</v>
      </c>
      <c r="E452" s="30"/>
      <c r="F452" t="s">
        <v>14</v>
      </c>
    </row>
    <row r="453" spans="1:6">
      <c r="A453" t="s">
        <v>634</v>
      </c>
      <c r="B453">
        <v>196149</v>
      </c>
      <c r="C453" t="s">
        <v>550</v>
      </c>
      <c r="D453" t="s">
        <v>17</v>
      </c>
      <c r="E453" s="30"/>
      <c r="F453" t="s">
        <v>13</v>
      </c>
    </row>
    <row r="454" spans="1:6">
      <c r="A454" t="s">
        <v>635</v>
      </c>
      <c r="B454">
        <v>161601</v>
      </c>
      <c r="C454" t="s">
        <v>628</v>
      </c>
      <c r="D454" t="s">
        <v>17</v>
      </c>
      <c r="E454" s="30"/>
      <c r="F454" t="s">
        <v>10</v>
      </c>
    </row>
    <row r="455" spans="1:6">
      <c r="A455" t="s">
        <v>636</v>
      </c>
      <c r="B455">
        <v>189519</v>
      </c>
      <c r="C455" t="s">
        <v>631</v>
      </c>
      <c r="D455" t="s">
        <v>17</v>
      </c>
      <c r="E455" s="30"/>
      <c r="F455" t="s">
        <v>5080</v>
      </c>
    </row>
    <row r="456" spans="1:6">
      <c r="A456" t="s">
        <v>637</v>
      </c>
      <c r="B456">
        <v>175467</v>
      </c>
      <c r="C456" t="s">
        <v>638</v>
      </c>
      <c r="D456" t="s">
        <v>17</v>
      </c>
      <c r="E456" s="30"/>
      <c r="F456" t="s">
        <v>14</v>
      </c>
    </row>
    <row r="457" spans="1:6">
      <c r="A457" t="s">
        <v>639</v>
      </c>
      <c r="B457">
        <v>155890</v>
      </c>
      <c r="C457" t="s">
        <v>586</v>
      </c>
      <c r="D457" t="s">
        <v>17</v>
      </c>
      <c r="E457" s="30"/>
      <c r="F457" t="s">
        <v>14</v>
      </c>
    </row>
    <row r="458" spans="1:6">
      <c r="A458" t="s">
        <v>640</v>
      </c>
      <c r="B458">
        <v>450429</v>
      </c>
      <c r="C458" t="s">
        <v>573</v>
      </c>
      <c r="D458" t="s">
        <v>17</v>
      </c>
      <c r="E458" s="30"/>
      <c r="F458" t="s">
        <v>14</v>
      </c>
    </row>
    <row r="459" spans="1:6">
      <c r="A459" t="s">
        <v>641</v>
      </c>
      <c r="B459">
        <v>122146</v>
      </c>
      <c r="C459" t="s">
        <v>642</v>
      </c>
      <c r="D459" t="s">
        <v>17</v>
      </c>
      <c r="E459" s="30"/>
      <c r="F459" t="s">
        <v>14</v>
      </c>
    </row>
    <row r="460" spans="1:6">
      <c r="A460" t="s">
        <v>643</v>
      </c>
      <c r="B460">
        <v>83636</v>
      </c>
      <c r="C460" t="s">
        <v>642</v>
      </c>
      <c r="D460" t="s">
        <v>17</v>
      </c>
      <c r="E460" s="30"/>
      <c r="F460" t="s">
        <v>14</v>
      </c>
    </row>
    <row r="461" spans="1:6">
      <c r="A461" t="s">
        <v>644</v>
      </c>
      <c r="B461">
        <v>115155</v>
      </c>
      <c r="C461" t="s">
        <v>642</v>
      </c>
      <c r="D461" t="s">
        <v>17</v>
      </c>
      <c r="E461" s="30"/>
      <c r="F461" t="s">
        <v>14</v>
      </c>
    </row>
    <row r="462" spans="1:6">
      <c r="A462" t="s">
        <v>645</v>
      </c>
      <c r="B462">
        <v>71730</v>
      </c>
      <c r="C462" t="s">
        <v>579</v>
      </c>
      <c r="D462" t="s">
        <v>17</v>
      </c>
      <c r="E462" s="30"/>
      <c r="F462" t="s">
        <v>10</v>
      </c>
    </row>
    <row r="463" spans="1:6">
      <c r="A463" t="s">
        <v>646</v>
      </c>
      <c r="B463">
        <v>69068</v>
      </c>
      <c r="C463" t="s">
        <v>647</v>
      </c>
      <c r="D463" t="s">
        <v>17</v>
      </c>
      <c r="E463" s="30"/>
      <c r="F463" t="s">
        <v>5080</v>
      </c>
    </row>
    <row r="464" spans="1:6">
      <c r="A464" t="s">
        <v>648</v>
      </c>
      <c r="B464">
        <v>57200</v>
      </c>
      <c r="C464" t="s">
        <v>649</v>
      </c>
      <c r="D464" t="s">
        <v>17</v>
      </c>
      <c r="E464" s="30"/>
      <c r="F464" t="s">
        <v>7</v>
      </c>
    </row>
    <row r="465" spans="1:6">
      <c r="A465" t="s">
        <v>650</v>
      </c>
      <c r="B465">
        <v>130245</v>
      </c>
      <c r="C465" t="s">
        <v>579</v>
      </c>
      <c r="D465" t="s">
        <v>17</v>
      </c>
      <c r="E465" s="30"/>
      <c r="F465" t="s">
        <v>10</v>
      </c>
    </row>
    <row r="466" spans="1:6">
      <c r="A466" t="s">
        <v>651</v>
      </c>
      <c r="B466">
        <v>73709</v>
      </c>
      <c r="C466" t="s">
        <v>652</v>
      </c>
      <c r="D466" t="s">
        <v>17</v>
      </c>
      <c r="E466" s="30"/>
      <c r="F466" t="s">
        <v>14</v>
      </c>
    </row>
    <row r="467" spans="1:6">
      <c r="A467" t="s">
        <v>653</v>
      </c>
      <c r="B467">
        <v>122575</v>
      </c>
      <c r="C467" t="s">
        <v>579</v>
      </c>
      <c r="D467" t="s">
        <v>17</v>
      </c>
      <c r="E467" s="30"/>
      <c r="F467" t="s">
        <v>10</v>
      </c>
    </row>
    <row r="468" spans="1:6">
      <c r="A468" t="s">
        <v>654</v>
      </c>
      <c r="B468">
        <v>110662</v>
      </c>
      <c r="C468" t="s">
        <v>573</v>
      </c>
      <c r="D468" t="s">
        <v>17</v>
      </c>
      <c r="E468" s="30"/>
      <c r="F468" t="s">
        <v>14</v>
      </c>
    </row>
    <row r="469" spans="1:6">
      <c r="A469" t="s">
        <v>655</v>
      </c>
      <c r="B469">
        <v>60000</v>
      </c>
      <c r="C469" t="s">
        <v>579</v>
      </c>
      <c r="D469" t="s">
        <v>17</v>
      </c>
      <c r="E469" s="30"/>
      <c r="F469" t="s">
        <v>10</v>
      </c>
    </row>
    <row r="470" spans="1:6">
      <c r="A470" t="s">
        <v>656</v>
      </c>
      <c r="B470">
        <v>105833</v>
      </c>
      <c r="C470" t="s">
        <v>657</v>
      </c>
      <c r="D470" t="s">
        <v>17</v>
      </c>
      <c r="E470" s="30"/>
      <c r="F470" t="s">
        <v>10</v>
      </c>
    </row>
    <row r="471" spans="1:6">
      <c r="A471" t="s">
        <v>658</v>
      </c>
      <c r="B471">
        <v>107511</v>
      </c>
      <c r="C471" t="s">
        <v>659</v>
      </c>
      <c r="D471" t="s">
        <v>17</v>
      </c>
      <c r="E471" s="30"/>
      <c r="F471" t="s">
        <v>8</v>
      </c>
    </row>
    <row r="472" spans="1:6">
      <c r="A472" t="s">
        <v>660</v>
      </c>
      <c r="B472">
        <v>281200</v>
      </c>
      <c r="C472" t="s">
        <v>550</v>
      </c>
      <c r="D472" t="s">
        <v>17</v>
      </c>
      <c r="E472" s="30"/>
      <c r="F472" t="s">
        <v>13</v>
      </c>
    </row>
    <row r="473" spans="1:6">
      <c r="A473" t="s">
        <v>340</v>
      </c>
      <c r="B473">
        <v>244676</v>
      </c>
      <c r="C473" t="s">
        <v>661</v>
      </c>
      <c r="D473" t="s">
        <v>17</v>
      </c>
      <c r="E473" s="30"/>
      <c r="F473" t="s">
        <v>8</v>
      </c>
    </row>
    <row r="474" spans="1:6">
      <c r="A474" t="s">
        <v>662</v>
      </c>
      <c r="B474">
        <v>3573017</v>
      </c>
      <c r="C474" t="s">
        <v>663</v>
      </c>
      <c r="D474" t="s">
        <v>17</v>
      </c>
      <c r="E474" s="30"/>
      <c r="F474" t="s">
        <v>12</v>
      </c>
    </row>
    <row r="475" spans="1:6">
      <c r="A475" t="s">
        <v>664</v>
      </c>
      <c r="B475">
        <v>52512</v>
      </c>
      <c r="C475" t="s">
        <v>577</v>
      </c>
      <c r="D475" t="s">
        <v>17</v>
      </c>
      <c r="E475" s="30"/>
      <c r="F475" t="s">
        <v>14</v>
      </c>
    </row>
    <row r="476" spans="1:6">
      <c r="A476" t="s">
        <v>665</v>
      </c>
      <c r="B476">
        <v>161397</v>
      </c>
      <c r="C476" t="s">
        <v>666</v>
      </c>
      <c r="D476" t="s">
        <v>17</v>
      </c>
      <c r="E476" s="30"/>
      <c r="F476" t="s">
        <v>10</v>
      </c>
    </row>
    <row r="477" spans="1:6">
      <c r="A477" t="s">
        <v>667</v>
      </c>
      <c r="B477">
        <v>52110</v>
      </c>
      <c r="C477" t="s">
        <v>579</v>
      </c>
      <c r="D477" t="s">
        <v>17</v>
      </c>
      <c r="E477" s="30"/>
      <c r="F477" t="s">
        <v>10</v>
      </c>
    </row>
    <row r="478" spans="1:6">
      <c r="A478" t="s">
        <v>668</v>
      </c>
      <c r="B478">
        <v>790701</v>
      </c>
      <c r="C478" t="s">
        <v>638</v>
      </c>
      <c r="D478" t="s">
        <v>17</v>
      </c>
      <c r="E478" s="30"/>
      <c r="F478" t="s">
        <v>14</v>
      </c>
    </row>
    <row r="479" spans="1:6">
      <c r="A479" t="s">
        <v>669</v>
      </c>
      <c r="B479">
        <v>3181899</v>
      </c>
      <c r="C479" t="s">
        <v>670</v>
      </c>
      <c r="D479" t="s">
        <v>17</v>
      </c>
      <c r="E479" s="30"/>
      <c r="F479" t="s">
        <v>8</v>
      </c>
    </row>
    <row r="480" spans="1:6">
      <c r="A480" t="s">
        <v>671</v>
      </c>
      <c r="B480">
        <v>71400</v>
      </c>
      <c r="C480" t="s">
        <v>633</v>
      </c>
      <c r="D480" t="s">
        <v>17</v>
      </c>
      <c r="E480" s="30"/>
      <c r="F480" t="s">
        <v>14</v>
      </c>
    </row>
    <row r="481" spans="1:6">
      <c r="A481" t="s">
        <v>672</v>
      </c>
      <c r="B481">
        <v>73410</v>
      </c>
      <c r="C481" t="s">
        <v>550</v>
      </c>
      <c r="D481" t="s">
        <v>17</v>
      </c>
      <c r="E481" s="30"/>
      <c r="F481" t="s">
        <v>13</v>
      </c>
    </row>
    <row r="482" spans="1:6">
      <c r="A482" t="s">
        <v>673</v>
      </c>
      <c r="B482">
        <v>201738</v>
      </c>
      <c r="C482" t="s">
        <v>674</v>
      </c>
      <c r="D482" t="s">
        <v>17</v>
      </c>
      <c r="E482" s="30"/>
      <c r="F482" t="s">
        <v>10</v>
      </c>
    </row>
    <row r="483" spans="1:6">
      <c r="A483" t="s">
        <v>675</v>
      </c>
      <c r="B483">
        <v>234765</v>
      </c>
      <c r="C483" t="s">
        <v>550</v>
      </c>
      <c r="D483" t="s">
        <v>17</v>
      </c>
      <c r="E483" s="30"/>
      <c r="F483" t="s">
        <v>13</v>
      </c>
    </row>
    <row r="484" spans="1:6">
      <c r="A484" t="s">
        <v>676</v>
      </c>
      <c r="B484">
        <v>64264</v>
      </c>
      <c r="C484" t="s">
        <v>579</v>
      </c>
      <c r="D484" t="s">
        <v>17</v>
      </c>
      <c r="E484" s="30"/>
      <c r="F484" t="s">
        <v>10</v>
      </c>
    </row>
    <row r="485" spans="1:6">
      <c r="A485" t="s">
        <v>677</v>
      </c>
      <c r="B485">
        <v>310189</v>
      </c>
      <c r="C485" t="s">
        <v>550</v>
      </c>
      <c r="D485" t="s">
        <v>17</v>
      </c>
      <c r="E485" s="30"/>
      <c r="F485" t="s">
        <v>13</v>
      </c>
    </row>
    <row r="486" spans="1:6">
      <c r="A486" t="s">
        <v>678</v>
      </c>
      <c r="B486">
        <v>479577</v>
      </c>
      <c r="C486" t="s">
        <v>550</v>
      </c>
      <c r="D486" t="s">
        <v>17</v>
      </c>
      <c r="E486" s="30"/>
      <c r="F486" t="s">
        <v>13</v>
      </c>
    </row>
    <row r="487" spans="1:6">
      <c r="A487" t="s">
        <v>679</v>
      </c>
      <c r="B487">
        <v>299980</v>
      </c>
      <c r="C487" t="s">
        <v>573</v>
      </c>
      <c r="D487" t="s">
        <v>17</v>
      </c>
      <c r="E487" s="30"/>
      <c r="F487" t="s">
        <v>14</v>
      </c>
    </row>
    <row r="488" spans="1:6">
      <c r="A488" t="s">
        <v>680</v>
      </c>
      <c r="B488">
        <v>56265</v>
      </c>
      <c r="C488" t="s">
        <v>586</v>
      </c>
      <c r="D488" t="s">
        <v>17</v>
      </c>
      <c r="E488" s="30"/>
      <c r="F488" t="s">
        <v>14</v>
      </c>
    </row>
    <row r="489" spans="1:6">
      <c r="A489" t="s">
        <v>681</v>
      </c>
      <c r="B489">
        <v>61740</v>
      </c>
      <c r="C489" t="s">
        <v>682</v>
      </c>
      <c r="D489" t="s">
        <v>17</v>
      </c>
      <c r="E489" s="30"/>
      <c r="F489" t="s">
        <v>14</v>
      </c>
    </row>
    <row r="490" spans="1:6">
      <c r="A490" t="s">
        <v>683</v>
      </c>
      <c r="B490">
        <v>68080</v>
      </c>
      <c r="C490" t="s">
        <v>625</v>
      </c>
      <c r="D490" t="s">
        <v>17</v>
      </c>
      <c r="E490" s="30"/>
      <c r="F490" t="s">
        <v>10</v>
      </c>
    </row>
    <row r="491" spans="1:6">
      <c r="A491" t="s">
        <v>684</v>
      </c>
      <c r="B491">
        <v>104244</v>
      </c>
      <c r="C491" t="s">
        <v>685</v>
      </c>
      <c r="D491" t="s">
        <v>17</v>
      </c>
      <c r="E491" s="30"/>
      <c r="F491" t="s">
        <v>10</v>
      </c>
    </row>
    <row r="492" spans="1:6">
      <c r="A492" t="s">
        <v>686</v>
      </c>
      <c r="B492">
        <v>202248</v>
      </c>
      <c r="C492" t="s">
        <v>687</v>
      </c>
      <c r="D492" t="s">
        <v>17</v>
      </c>
      <c r="E492" s="30"/>
      <c r="F492" t="s">
        <v>14</v>
      </c>
    </row>
    <row r="493" spans="1:6">
      <c r="A493" t="s">
        <v>688</v>
      </c>
      <c r="B493">
        <v>78155</v>
      </c>
      <c r="C493" t="s">
        <v>573</v>
      </c>
      <c r="D493" t="s">
        <v>17</v>
      </c>
      <c r="E493" s="30"/>
      <c r="F493" t="s">
        <v>14</v>
      </c>
    </row>
    <row r="494" spans="1:6">
      <c r="A494" t="s">
        <v>689</v>
      </c>
      <c r="B494">
        <v>146475</v>
      </c>
      <c r="C494" t="s">
        <v>690</v>
      </c>
      <c r="D494" t="s">
        <v>17</v>
      </c>
      <c r="E494" s="30"/>
      <c r="F494" t="s">
        <v>10</v>
      </c>
    </row>
    <row r="495" spans="1:6">
      <c r="A495" t="s">
        <v>691</v>
      </c>
      <c r="B495">
        <v>160386</v>
      </c>
      <c r="C495" t="s">
        <v>692</v>
      </c>
      <c r="D495" t="s">
        <v>17</v>
      </c>
      <c r="E495" s="30"/>
      <c r="F495" t="s">
        <v>12</v>
      </c>
    </row>
    <row r="496" spans="1:6">
      <c r="A496" t="s">
        <v>693</v>
      </c>
      <c r="B496">
        <v>66950</v>
      </c>
      <c r="C496" t="s">
        <v>652</v>
      </c>
      <c r="D496" t="s">
        <v>17</v>
      </c>
      <c r="E496" s="30"/>
      <c r="F496" t="s">
        <v>14</v>
      </c>
    </row>
    <row r="497" spans="1:6">
      <c r="A497" t="s">
        <v>694</v>
      </c>
      <c r="B497">
        <v>112609</v>
      </c>
      <c r="C497" t="s">
        <v>550</v>
      </c>
      <c r="D497" t="s">
        <v>17</v>
      </c>
      <c r="E497" s="30"/>
      <c r="F497" t="s">
        <v>13</v>
      </c>
    </row>
    <row r="498" spans="1:6">
      <c r="A498" t="s">
        <v>695</v>
      </c>
      <c r="B498">
        <v>148080</v>
      </c>
      <c r="C498" t="s">
        <v>696</v>
      </c>
      <c r="D498" t="s">
        <v>17</v>
      </c>
      <c r="E498" s="30"/>
      <c r="F498" t="s">
        <v>14</v>
      </c>
    </row>
    <row r="499" spans="1:6">
      <c r="A499" t="s">
        <v>697</v>
      </c>
      <c r="B499">
        <v>127215</v>
      </c>
      <c r="C499" t="s">
        <v>550</v>
      </c>
      <c r="D499" t="s">
        <v>17</v>
      </c>
      <c r="E499" s="30"/>
      <c r="F499" t="s">
        <v>13</v>
      </c>
    </row>
    <row r="500" spans="1:6">
      <c r="A500" t="s">
        <v>698</v>
      </c>
      <c r="B500">
        <v>90000</v>
      </c>
      <c r="C500" t="s">
        <v>550</v>
      </c>
      <c r="D500" t="s">
        <v>17</v>
      </c>
      <c r="E500" s="30"/>
      <c r="F500" t="s">
        <v>13</v>
      </c>
    </row>
    <row r="501" spans="1:6">
      <c r="A501" t="s">
        <v>699</v>
      </c>
      <c r="B501">
        <v>99830</v>
      </c>
      <c r="C501" t="s">
        <v>600</v>
      </c>
      <c r="D501" t="s">
        <v>17</v>
      </c>
      <c r="E501" s="30"/>
      <c r="F501" t="s">
        <v>7</v>
      </c>
    </row>
    <row r="502" spans="1:6">
      <c r="A502" t="s">
        <v>700</v>
      </c>
      <c r="B502">
        <v>102000</v>
      </c>
      <c r="C502" t="s">
        <v>579</v>
      </c>
      <c r="D502" t="s">
        <v>17</v>
      </c>
      <c r="E502" s="30"/>
      <c r="F502" t="s">
        <v>10</v>
      </c>
    </row>
    <row r="503" spans="1:6">
      <c r="A503" t="s">
        <v>701</v>
      </c>
      <c r="B503">
        <v>152600</v>
      </c>
      <c r="C503" t="s">
        <v>573</v>
      </c>
      <c r="D503" t="s">
        <v>17</v>
      </c>
      <c r="E503" s="30"/>
      <c r="F503" t="s">
        <v>14</v>
      </c>
    </row>
    <row r="504" spans="1:6">
      <c r="A504" t="s">
        <v>702</v>
      </c>
      <c r="B504">
        <v>98064</v>
      </c>
      <c r="C504" t="s">
        <v>642</v>
      </c>
      <c r="D504" t="s">
        <v>17</v>
      </c>
      <c r="E504" s="30"/>
      <c r="F504" t="s">
        <v>14</v>
      </c>
    </row>
    <row r="505" spans="1:6">
      <c r="A505" t="s">
        <v>703</v>
      </c>
      <c r="B505">
        <v>586719</v>
      </c>
      <c r="C505" t="s">
        <v>633</v>
      </c>
      <c r="D505" t="s">
        <v>17</v>
      </c>
      <c r="E505" s="30"/>
      <c r="F505" t="s">
        <v>14</v>
      </c>
    </row>
    <row r="506" spans="1:6">
      <c r="A506" t="s">
        <v>704</v>
      </c>
      <c r="B506">
        <v>108042</v>
      </c>
      <c r="C506" t="s">
        <v>652</v>
      </c>
      <c r="D506" t="s">
        <v>17</v>
      </c>
      <c r="E506" s="30"/>
      <c r="F506" t="s">
        <v>14</v>
      </c>
    </row>
    <row r="507" spans="1:6">
      <c r="A507" t="s">
        <v>705</v>
      </c>
      <c r="B507">
        <v>80025</v>
      </c>
      <c r="C507" t="s">
        <v>579</v>
      </c>
      <c r="D507" t="s">
        <v>17</v>
      </c>
      <c r="E507" s="30"/>
      <c r="F507" t="s">
        <v>10</v>
      </c>
    </row>
    <row r="508" spans="1:6">
      <c r="A508" t="s">
        <v>706</v>
      </c>
      <c r="B508">
        <v>69085</v>
      </c>
      <c r="C508" t="s">
        <v>707</v>
      </c>
      <c r="D508" t="s">
        <v>17</v>
      </c>
      <c r="E508" s="30"/>
      <c r="F508" t="s">
        <v>10</v>
      </c>
    </row>
    <row r="509" spans="1:6">
      <c r="A509" t="s">
        <v>708</v>
      </c>
      <c r="B509">
        <v>70466</v>
      </c>
      <c r="C509" t="s">
        <v>567</v>
      </c>
      <c r="D509" t="s">
        <v>17</v>
      </c>
      <c r="E509" s="30"/>
      <c r="F509" t="s">
        <v>7</v>
      </c>
    </row>
    <row r="510" spans="1:6">
      <c r="A510" t="s">
        <v>709</v>
      </c>
      <c r="B510">
        <v>81134</v>
      </c>
      <c r="C510" t="s">
        <v>579</v>
      </c>
      <c r="D510" t="s">
        <v>17</v>
      </c>
      <c r="E510" s="30"/>
      <c r="F510" t="s">
        <v>10</v>
      </c>
    </row>
    <row r="511" spans="1:6">
      <c r="A511" t="s">
        <v>710</v>
      </c>
      <c r="B511">
        <v>91315</v>
      </c>
      <c r="C511" t="s">
        <v>711</v>
      </c>
      <c r="D511" t="s">
        <v>17</v>
      </c>
      <c r="E511" s="30"/>
      <c r="F511" t="s">
        <v>8</v>
      </c>
    </row>
    <row r="512" spans="1:6">
      <c r="A512" t="s">
        <v>712</v>
      </c>
      <c r="B512">
        <v>51865</v>
      </c>
      <c r="C512" t="s">
        <v>713</v>
      </c>
      <c r="D512" t="s">
        <v>17</v>
      </c>
      <c r="E512" s="30"/>
      <c r="F512" t="s">
        <v>14</v>
      </c>
    </row>
    <row r="513" spans="1:6">
      <c r="A513" t="s">
        <v>714</v>
      </c>
      <c r="B513">
        <v>94263</v>
      </c>
      <c r="C513" t="s">
        <v>715</v>
      </c>
      <c r="D513" t="s">
        <v>17</v>
      </c>
      <c r="E513" s="30"/>
      <c r="F513" t="s">
        <v>10</v>
      </c>
    </row>
    <row r="514" spans="1:6">
      <c r="A514" t="s">
        <v>716</v>
      </c>
      <c r="B514">
        <v>1270214</v>
      </c>
      <c r="C514" t="s">
        <v>573</v>
      </c>
      <c r="D514" t="s">
        <v>17</v>
      </c>
      <c r="E514" s="30"/>
      <c r="F514" t="s">
        <v>14</v>
      </c>
    </row>
    <row r="515" spans="1:6">
      <c r="A515" t="s">
        <v>717</v>
      </c>
      <c r="B515">
        <v>358464</v>
      </c>
      <c r="C515" t="s">
        <v>718</v>
      </c>
      <c r="D515" t="s">
        <v>17</v>
      </c>
      <c r="E515" s="30"/>
      <c r="F515" t="s">
        <v>10</v>
      </c>
    </row>
    <row r="516" spans="1:6">
      <c r="A516" t="s">
        <v>719</v>
      </c>
      <c r="B516">
        <v>129441</v>
      </c>
      <c r="C516" t="s">
        <v>720</v>
      </c>
      <c r="D516" t="s">
        <v>17</v>
      </c>
      <c r="E516" s="30"/>
      <c r="F516" t="s">
        <v>14</v>
      </c>
    </row>
    <row r="517" spans="1:6">
      <c r="A517" t="s">
        <v>721</v>
      </c>
      <c r="B517">
        <v>95509</v>
      </c>
      <c r="C517" t="s">
        <v>579</v>
      </c>
      <c r="D517" t="s">
        <v>17</v>
      </c>
      <c r="E517" s="30"/>
      <c r="F517" t="s">
        <v>10</v>
      </c>
    </row>
    <row r="518" spans="1:6">
      <c r="A518" t="s">
        <v>722</v>
      </c>
      <c r="B518">
        <v>96480</v>
      </c>
      <c r="C518" t="s">
        <v>579</v>
      </c>
      <c r="D518" t="s">
        <v>17</v>
      </c>
      <c r="E518" s="30"/>
      <c r="F518" t="s">
        <v>10</v>
      </c>
    </row>
    <row r="519" spans="1:6">
      <c r="A519" t="s">
        <v>723</v>
      </c>
      <c r="B519">
        <v>303834</v>
      </c>
      <c r="C519" t="s">
        <v>724</v>
      </c>
      <c r="D519" t="s">
        <v>17</v>
      </c>
      <c r="E519" s="30"/>
      <c r="F519" t="s">
        <v>14</v>
      </c>
    </row>
    <row r="520" spans="1:6">
      <c r="A520" t="s">
        <v>725</v>
      </c>
      <c r="B520">
        <v>59745</v>
      </c>
      <c r="C520" t="s">
        <v>726</v>
      </c>
      <c r="D520" t="s">
        <v>17</v>
      </c>
      <c r="E520" s="30"/>
      <c r="F520" t="s">
        <v>10</v>
      </c>
    </row>
    <row r="521" spans="1:6">
      <c r="A521" t="s">
        <v>727</v>
      </c>
      <c r="B521">
        <v>193944</v>
      </c>
      <c r="C521" t="s">
        <v>586</v>
      </c>
      <c r="D521" t="s">
        <v>17</v>
      </c>
      <c r="E521" s="30"/>
      <c r="F521" t="s">
        <v>14</v>
      </c>
    </row>
    <row r="522" spans="1:6">
      <c r="A522" t="s">
        <v>728</v>
      </c>
      <c r="B522">
        <v>189465</v>
      </c>
      <c r="C522" t="s">
        <v>729</v>
      </c>
      <c r="D522" t="s">
        <v>17</v>
      </c>
      <c r="E522" s="30"/>
      <c r="F522" t="s">
        <v>10</v>
      </c>
    </row>
    <row r="523" spans="1:6">
      <c r="A523" t="s">
        <v>730</v>
      </c>
      <c r="B523">
        <v>119933</v>
      </c>
      <c r="C523" t="s">
        <v>731</v>
      </c>
      <c r="D523" t="s">
        <v>17</v>
      </c>
      <c r="E523" s="30"/>
      <c r="F523" t="s">
        <v>14</v>
      </c>
    </row>
    <row r="524" spans="1:6">
      <c r="A524" t="s">
        <v>732</v>
      </c>
      <c r="B524">
        <v>51566</v>
      </c>
      <c r="C524" t="s">
        <v>733</v>
      </c>
      <c r="D524" t="s">
        <v>224</v>
      </c>
      <c r="E524" s="30"/>
      <c r="F524" t="s">
        <v>14</v>
      </c>
    </row>
    <row r="525" spans="1:6">
      <c r="A525" t="s">
        <v>734</v>
      </c>
      <c r="B525">
        <v>124750</v>
      </c>
      <c r="C525" t="s">
        <v>735</v>
      </c>
      <c r="D525" t="s">
        <v>224</v>
      </c>
      <c r="E525" s="30"/>
      <c r="F525" t="s">
        <v>10</v>
      </c>
    </row>
    <row r="526" spans="1:6">
      <c r="A526" t="s">
        <v>736</v>
      </c>
      <c r="B526">
        <v>169876</v>
      </c>
      <c r="C526" t="s">
        <v>733</v>
      </c>
      <c r="D526" t="s">
        <v>224</v>
      </c>
      <c r="E526" s="30"/>
      <c r="F526" t="s">
        <v>14</v>
      </c>
    </row>
    <row r="527" spans="1:6">
      <c r="A527" t="s">
        <v>737</v>
      </c>
      <c r="B527">
        <v>57500</v>
      </c>
      <c r="C527" t="s">
        <v>738</v>
      </c>
      <c r="D527" t="s">
        <v>224</v>
      </c>
      <c r="E527" s="30"/>
      <c r="F527" t="s">
        <v>13</v>
      </c>
    </row>
    <row r="528" spans="1:6">
      <c r="A528" t="s">
        <v>739</v>
      </c>
      <c r="B528">
        <v>3796481</v>
      </c>
      <c r="C528" t="s">
        <v>740</v>
      </c>
      <c r="D528" t="s">
        <v>224</v>
      </c>
      <c r="E528" s="30"/>
      <c r="F528" t="s">
        <v>14</v>
      </c>
    </row>
    <row r="529" spans="1:6">
      <c r="A529" t="s">
        <v>741</v>
      </c>
      <c r="B529">
        <v>72674</v>
      </c>
      <c r="C529" t="s">
        <v>735</v>
      </c>
      <c r="D529" t="s">
        <v>224</v>
      </c>
      <c r="E529" s="30"/>
      <c r="F529" t="s">
        <v>10</v>
      </c>
    </row>
    <row r="530" spans="1:6">
      <c r="A530" t="s">
        <v>742</v>
      </c>
      <c r="B530">
        <v>841024</v>
      </c>
      <c r="C530" t="s">
        <v>743</v>
      </c>
      <c r="D530" t="s">
        <v>224</v>
      </c>
      <c r="E530" s="30"/>
      <c r="F530" t="s">
        <v>14</v>
      </c>
    </row>
    <row r="531" spans="1:6">
      <c r="A531" t="s">
        <v>744</v>
      </c>
      <c r="B531">
        <v>75477</v>
      </c>
      <c r="C531" t="s">
        <v>740</v>
      </c>
      <c r="D531" t="s">
        <v>224</v>
      </c>
      <c r="E531" s="30"/>
      <c r="F531" t="s">
        <v>14</v>
      </c>
    </row>
    <row r="532" spans="1:6">
      <c r="A532" t="s">
        <v>745</v>
      </c>
      <c r="B532">
        <v>141991</v>
      </c>
      <c r="C532" t="s">
        <v>746</v>
      </c>
      <c r="D532" t="s">
        <v>224</v>
      </c>
      <c r="E532" s="30"/>
      <c r="F532" t="s">
        <v>5080</v>
      </c>
    </row>
    <row r="533" spans="1:6">
      <c r="A533" t="s">
        <v>747</v>
      </c>
      <c r="B533">
        <v>216852</v>
      </c>
      <c r="C533" t="s">
        <v>748</v>
      </c>
      <c r="D533" t="s">
        <v>224</v>
      </c>
      <c r="E533" s="30"/>
      <c r="F533" t="s">
        <v>5080</v>
      </c>
    </row>
    <row r="534" spans="1:6">
      <c r="A534" t="s">
        <v>749</v>
      </c>
      <c r="B534">
        <v>215992</v>
      </c>
      <c r="C534" t="s">
        <v>750</v>
      </c>
      <c r="D534" t="s">
        <v>224</v>
      </c>
      <c r="E534" s="30"/>
      <c r="F534" t="s">
        <v>14</v>
      </c>
    </row>
    <row r="535" spans="1:6">
      <c r="A535" t="s">
        <v>751</v>
      </c>
      <c r="B535">
        <v>89426</v>
      </c>
      <c r="C535" t="s">
        <v>752</v>
      </c>
      <c r="D535" t="s">
        <v>224</v>
      </c>
      <c r="E535" s="30"/>
      <c r="F535" t="s">
        <v>14</v>
      </c>
    </row>
    <row r="536" spans="1:6">
      <c r="A536" t="s">
        <v>753</v>
      </c>
      <c r="B536">
        <v>930149</v>
      </c>
      <c r="C536" t="s">
        <v>754</v>
      </c>
      <c r="D536" t="s">
        <v>224</v>
      </c>
      <c r="E536" s="30"/>
      <c r="F536" t="s">
        <v>14</v>
      </c>
    </row>
    <row r="537" spans="1:6">
      <c r="A537" t="s">
        <v>755</v>
      </c>
      <c r="B537">
        <v>204000</v>
      </c>
      <c r="C537" t="s">
        <v>91</v>
      </c>
      <c r="D537" t="s">
        <v>224</v>
      </c>
      <c r="E537" s="30"/>
      <c r="F537" t="s">
        <v>10</v>
      </c>
    </row>
    <row r="538" spans="1:6">
      <c r="A538" t="s">
        <v>756</v>
      </c>
      <c r="B538">
        <v>1389112</v>
      </c>
      <c r="C538" t="s">
        <v>588</v>
      </c>
      <c r="D538" t="s">
        <v>224</v>
      </c>
      <c r="E538" s="30"/>
      <c r="F538" t="s">
        <v>14</v>
      </c>
    </row>
    <row r="539" spans="1:6">
      <c r="A539" t="s">
        <v>757</v>
      </c>
      <c r="B539">
        <v>1627781</v>
      </c>
      <c r="C539" t="s">
        <v>758</v>
      </c>
      <c r="D539" t="s">
        <v>224</v>
      </c>
      <c r="E539" s="30"/>
      <c r="F539" t="s">
        <v>10</v>
      </c>
    </row>
    <row r="540" spans="1:6">
      <c r="A540" t="s">
        <v>759</v>
      </c>
      <c r="B540">
        <v>3130199</v>
      </c>
      <c r="C540" t="s">
        <v>760</v>
      </c>
      <c r="D540" t="s">
        <v>224</v>
      </c>
      <c r="E540" s="30"/>
      <c r="F540" t="s">
        <v>14</v>
      </c>
    </row>
    <row r="541" spans="1:6">
      <c r="A541" t="s">
        <v>761</v>
      </c>
      <c r="B541">
        <v>364204</v>
      </c>
      <c r="C541" t="s">
        <v>762</v>
      </c>
      <c r="D541" t="s">
        <v>224</v>
      </c>
      <c r="E541" s="30"/>
      <c r="F541" t="s">
        <v>14</v>
      </c>
    </row>
    <row r="542" spans="1:6">
      <c r="A542" t="s">
        <v>763</v>
      </c>
      <c r="B542">
        <v>89571</v>
      </c>
      <c r="C542" t="s">
        <v>85</v>
      </c>
      <c r="D542" t="s">
        <v>224</v>
      </c>
      <c r="E542" s="30"/>
      <c r="F542" t="s">
        <v>14</v>
      </c>
    </row>
    <row r="543" spans="1:6">
      <c r="A543" t="s">
        <v>764</v>
      </c>
      <c r="B543">
        <v>179512</v>
      </c>
      <c r="C543" t="s">
        <v>600</v>
      </c>
      <c r="D543" t="s">
        <v>224</v>
      </c>
      <c r="E543" s="30"/>
      <c r="F543" t="s">
        <v>7</v>
      </c>
    </row>
    <row r="544" spans="1:6">
      <c r="A544" t="s">
        <v>765</v>
      </c>
      <c r="B544">
        <v>149924</v>
      </c>
      <c r="C544" t="s">
        <v>602</v>
      </c>
      <c r="D544" t="s">
        <v>224</v>
      </c>
      <c r="E544" s="30"/>
      <c r="F544" t="s">
        <v>7</v>
      </c>
    </row>
    <row r="545" spans="1:6">
      <c r="A545" t="s">
        <v>766</v>
      </c>
      <c r="B545">
        <v>112237</v>
      </c>
      <c r="C545" t="s">
        <v>767</v>
      </c>
      <c r="D545" t="s">
        <v>224</v>
      </c>
      <c r="E545" s="30"/>
      <c r="F545" t="s">
        <v>14</v>
      </c>
    </row>
    <row r="546" spans="1:6">
      <c r="A546" t="s">
        <v>768</v>
      </c>
      <c r="B546">
        <v>213368</v>
      </c>
      <c r="C546" t="s">
        <v>769</v>
      </c>
      <c r="D546" t="s">
        <v>224</v>
      </c>
      <c r="E546" s="30"/>
      <c r="F546" t="s">
        <v>14</v>
      </c>
    </row>
    <row r="547" spans="1:6">
      <c r="A547" t="s">
        <v>770</v>
      </c>
      <c r="B547">
        <v>52000</v>
      </c>
      <c r="C547" t="s">
        <v>752</v>
      </c>
      <c r="D547" t="s">
        <v>224</v>
      </c>
      <c r="E547" s="30"/>
      <c r="F547" t="s">
        <v>14</v>
      </c>
    </row>
    <row r="548" spans="1:6">
      <c r="A548" t="s">
        <v>771</v>
      </c>
      <c r="B548">
        <v>186200</v>
      </c>
      <c r="C548" t="s">
        <v>752</v>
      </c>
      <c r="D548" t="s">
        <v>224</v>
      </c>
      <c r="E548" s="30"/>
      <c r="F548" t="s">
        <v>14</v>
      </c>
    </row>
    <row r="549" spans="1:6">
      <c r="A549" t="s">
        <v>772</v>
      </c>
      <c r="B549">
        <v>63335</v>
      </c>
      <c r="C549" t="s">
        <v>773</v>
      </c>
      <c r="D549" t="s">
        <v>224</v>
      </c>
      <c r="E549" s="30"/>
      <c r="F549" t="s">
        <v>14</v>
      </c>
    </row>
    <row r="550" spans="1:6">
      <c r="A550" t="s">
        <v>441</v>
      </c>
      <c r="B550">
        <v>147505</v>
      </c>
      <c r="C550" t="s">
        <v>529</v>
      </c>
      <c r="D550" t="s">
        <v>224</v>
      </c>
      <c r="E550" s="30"/>
      <c r="F550" t="s">
        <v>8</v>
      </c>
    </row>
    <row r="551" spans="1:6">
      <c r="A551" t="s">
        <v>774</v>
      </c>
      <c r="B551">
        <v>106275</v>
      </c>
      <c r="C551" t="s">
        <v>775</v>
      </c>
      <c r="D551" t="s">
        <v>224</v>
      </c>
      <c r="E551" s="30"/>
      <c r="F551" t="s">
        <v>10</v>
      </c>
    </row>
    <row r="552" spans="1:6">
      <c r="A552" t="s">
        <v>776</v>
      </c>
      <c r="B552">
        <v>1248386</v>
      </c>
      <c r="C552" t="s">
        <v>777</v>
      </c>
      <c r="D552" t="s">
        <v>224</v>
      </c>
      <c r="E552" s="30"/>
      <c r="F552" t="s">
        <v>8</v>
      </c>
    </row>
    <row r="553" spans="1:6">
      <c r="A553" t="s">
        <v>778</v>
      </c>
      <c r="B553">
        <v>167423</v>
      </c>
      <c r="C553" t="s">
        <v>616</v>
      </c>
      <c r="D553" t="s">
        <v>224</v>
      </c>
      <c r="E553" s="30"/>
      <c r="F553" t="s">
        <v>5080</v>
      </c>
    </row>
    <row r="554" spans="1:6">
      <c r="A554" t="s">
        <v>779</v>
      </c>
      <c r="B554">
        <v>59000</v>
      </c>
      <c r="C554" t="s">
        <v>550</v>
      </c>
      <c r="D554" t="s">
        <v>224</v>
      </c>
      <c r="E554" s="30"/>
      <c r="F554" t="s">
        <v>13</v>
      </c>
    </row>
    <row r="555" spans="1:6">
      <c r="A555" t="s">
        <v>780</v>
      </c>
      <c r="B555">
        <v>54750</v>
      </c>
      <c r="C555" t="s">
        <v>550</v>
      </c>
      <c r="D555" t="s">
        <v>224</v>
      </c>
      <c r="E555" s="30"/>
      <c r="F555" t="s">
        <v>13</v>
      </c>
    </row>
    <row r="556" spans="1:6">
      <c r="A556" t="s">
        <v>781</v>
      </c>
      <c r="B556">
        <v>66000</v>
      </c>
      <c r="C556" t="s">
        <v>550</v>
      </c>
      <c r="D556" t="s">
        <v>224</v>
      </c>
      <c r="E556" s="30"/>
      <c r="F556" t="s">
        <v>13</v>
      </c>
    </row>
    <row r="557" spans="1:6">
      <c r="A557" t="s">
        <v>782</v>
      </c>
      <c r="B557">
        <v>223000</v>
      </c>
      <c r="C557" t="s">
        <v>550</v>
      </c>
      <c r="D557" t="s">
        <v>224</v>
      </c>
      <c r="E557" s="30"/>
      <c r="F557" t="s">
        <v>13</v>
      </c>
    </row>
    <row r="558" spans="1:6">
      <c r="A558" t="s">
        <v>783</v>
      </c>
      <c r="B558">
        <v>263400</v>
      </c>
      <c r="C558" t="s">
        <v>550</v>
      </c>
      <c r="D558" t="s">
        <v>224</v>
      </c>
      <c r="E558" s="30"/>
      <c r="F558" t="s">
        <v>13</v>
      </c>
    </row>
    <row r="559" spans="1:6">
      <c r="A559" t="s">
        <v>784</v>
      </c>
      <c r="B559">
        <v>66755</v>
      </c>
      <c r="C559" t="s">
        <v>620</v>
      </c>
      <c r="D559" t="s">
        <v>224</v>
      </c>
      <c r="E559" s="30"/>
      <c r="F559" t="s">
        <v>13</v>
      </c>
    </row>
    <row r="560" spans="1:6">
      <c r="A560" t="s">
        <v>785</v>
      </c>
      <c r="B560">
        <v>95026</v>
      </c>
      <c r="C560" t="s">
        <v>740</v>
      </c>
      <c r="D560" t="s">
        <v>224</v>
      </c>
      <c r="E560" s="30"/>
      <c r="F560" t="s">
        <v>14</v>
      </c>
    </row>
    <row r="561" spans="1:6">
      <c r="A561" t="s">
        <v>786</v>
      </c>
      <c r="B561">
        <v>88646</v>
      </c>
      <c r="C561" t="s">
        <v>787</v>
      </c>
      <c r="D561" t="s">
        <v>224</v>
      </c>
      <c r="E561" s="30"/>
      <c r="F561" t="s">
        <v>14</v>
      </c>
    </row>
    <row r="562" spans="1:6">
      <c r="A562" t="s">
        <v>788</v>
      </c>
      <c r="B562">
        <v>75097</v>
      </c>
      <c r="C562" t="s">
        <v>789</v>
      </c>
      <c r="D562" t="s">
        <v>224</v>
      </c>
      <c r="E562" s="30"/>
      <c r="F562" t="s">
        <v>5080</v>
      </c>
    </row>
    <row r="563" spans="1:6">
      <c r="A563" t="s">
        <v>790</v>
      </c>
      <c r="B563">
        <v>97790</v>
      </c>
      <c r="C563" t="s">
        <v>791</v>
      </c>
      <c r="D563" t="s">
        <v>224</v>
      </c>
      <c r="E563" s="30"/>
      <c r="F563" t="s">
        <v>10</v>
      </c>
    </row>
    <row r="564" spans="1:6">
      <c r="A564" t="s">
        <v>792</v>
      </c>
      <c r="B564">
        <v>75232</v>
      </c>
      <c r="C564" t="s">
        <v>740</v>
      </c>
      <c r="D564" t="s">
        <v>224</v>
      </c>
      <c r="E564" s="30"/>
      <c r="F564" t="s">
        <v>14</v>
      </c>
    </row>
    <row r="565" spans="1:6">
      <c r="A565" t="s">
        <v>793</v>
      </c>
      <c r="B565">
        <v>1072605</v>
      </c>
      <c r="C565" t="s">
        <v>754</v>
      </c>
      <c r="D565" t="s">
        <v>224</v>
      </c>
      <c r="E565" s="30"/>
      <c r="F565" t="s">
        <v>14</v>
      </c>
    </row>
    <row r="566" spans="1:6">
      <c r="A566" t="s">
        <v>794</v>
      </c>
      <c r="B566">
        <v>118615</v>
      </c>
      <c r="C566" t="s">
        <v>534</v>
      </c>
      <c r="D566" t="s">
        <v>224</v>
      </c>
      <c r="E566" s="30"/>
      <c r="F566" t="s">
        <v>8</v>
      </c>
    </row>
    <row r="567" spans="1:6">
      <c r="A567" t="s">
        <v>632</v>
      </c>
      <c r="B567">
        <v>934454</v>
      </c>
      <c r="C567" t="s">
        <v>795</v>
      </c>
      <c r="D567" t="s">
        <v>224</v>
      </c>
      <c r="E567" s="30"/>
      <c r="F567" t="s">
        <v>14</v>
      </c>
    </row>
    <row r="568" spans="1:6">
      <c r="A568" t="s">
        <v>796</v>
      </c>
      <c r="B568">
        <v>176094</v>
      </c>
      <c r="C568" t="s">
        <v>534</v>
      </c>
      <c r="D568" t="s">
        <v>224</v>
      </c>
      <c r="E568" s="30"/>
      <c r="F568" t="s">
        <v>8</v>
      </c>
    </row>
    <row r="569" spans="1:6">
      <c r="A569" t="s">
        <v>635</v>
      </c>
      <c r="B569">
        <v>270708</v>
      </c>
      <c r="C569" t="s">
        <v>735</v>
      </c>
      <c r="D569" t="s">
        <v>224</v>
      </c>
      <c r="E569" s="30"/>
      <c r="F569" t="s">
        <v>10</v>
      </c>
    </row>
    <row r="570" spans="1:6">
      <c r="A570" t="s">
        <v>797</v>
      </c>
      <c r="B570">
        <v>72000</v>
      </c>
      <c r="C570" t="s">
        <v>534</v>
      </c>
      <c r="D570" t="s">
        <v>224</v>
      </c>
      <c r="E570" s="30"/>
      <c r="F570" t="s">
        <v>8</v>
      </c>
    </row>
    <row r="571" spans="1:6">
      <c r="A571" t="s">
        <v>637</v>
      </c>
      <c r="B571">
        <v>246601</v>
      </c>
      <c r="C571" t="s">
        <v>798</v>
      </c>
      <c r="D571" t="s">
        <v>224</v>
      </c>
      <c r="E571" s="30"/>
      <c r="F571" t="s">
        <v>14</v>
      </c>
    </row>
    <row r="572" spans="1:6">
      <c r="A572" t="s">
        <v>799</v>
      </c>
      <c r="B572">
        <v>264264</v>
      </c>
      <c r="C572" t="s">
        <v>529</v>
      </c>
      <c r="D572" t="s">
        <v>224</v>
      </c>
      <c r="E572" s="30"/>
      <c r="F572" t="s">
        <v>8</v>
      </c>
    </row>
    <row r="573" spans="1:6">
      <c r="A573" t="s">
        <v>800</v>
      </c>
      <c r="B573">
        <v>288453</v>
      </c>
      <c r="C573" t="s">
        <v>752</v>
      </c>
      <c r="D573" t="s">
        <v>224</v>
      </c>
      <c r="E573" s="30"/>
      <c r="F573" t="s">
        <v>14</v>
      </c>
    </row>
    <row r="574" spans="1:6">
      <c r="A574" t="s">
        <v>801</v>
      </c>
      <c r="B574">
        <v>52591</v>
      </c>
      <c r="C574" t="s">
        <v>802</v>
      </c>
      <c r="D574" t="s">
        <v>224</v>
      </c>
      <c r="E574" s="30"/>
      <c r="F574" t="s">
        <v>7</v>
      </c>
    </row>
    <row r="575" spans="1:6">
      <c r="A575" t="s">
        <v>803</v>
      </c>
      <c r="B575">
        <v>282200</v>
      </c>
      <c r="C575" t="s">
        <v>804</v>
      </c>
      <c r="D575" t="s">
        <v>224</v>
      </c>
      <c r="E575" s="30"/>
      <c r="F575" t="s">
        <v>8</v>
      </c>
    </row>
    <row r="576" spans="1:6">
      <c r="A576" t="s">
        <v>643</v>
      </c>
      <c r="B576">
        <v>144636</v>
      </c>
      <c r="C576" t="s">
        <v>805</v>
      </c>
      <c r="D576" t="s">
        <v>224</v>
      </c>
      <c r="E576" s="30"/>
      <c r="F576" t="s">
        <v>14</v>
      </c>
    </row>
    <row r="577" spans="1:6">
      <c r="A577" t="s">
        <v>806</v>
      </c>
      <c r="B577">
        <v>128970</v>
      </c>
      <c r="C577" t="s">
        <v>805</v>
      </c>
      <c r="D577" t="s">
        <v>224</v>
      </c>
      <c r="E577" s="30"/>
      <c r="F577" t="s">
        <v>14</v>
      </c>
    </row>
    <row r="578" spans="1:6">
      <c r="A578" t="s">
        <v>807</v>
      </c>
      <c r="B578">
        <v>79830</v>
      </c>
      <c r="C578" t="s">
        <v>808</v>
      </c>
      <c r="D578" t="s">
        <v>224</v>
      </c>
      <c r="E578" s="30"/>
      <c r="F578" t="s">
        <v>10</v>
      </c>
    </row>
    <row r="579" spans="1:6">
      <c r="A579" t="s">
        <v>809</v>
      </c>
      <c r="B579">
        <v>92599</v>
      </c>
      <c r="C579" t="s">
        <v>733</v>
      </c>
      <c r="D579" t="s">
        <v>224</v>
      </c>
      <c r="E579" s="30"/>
      <c r="F579" t="s">
        <v>14</v>
      </c>
    </row>
    <row r="580" spans="1:6">
      <c r="A580" t="s">
        <v>810</v>
      </c>
      <c r="B580">
        <v>111360</v>
      </c>
      <c r="C580" t="s">
        <v>789</v>
      </c>
      <c r="D580" t="s">
        <v>224</v>
      </c>
      <c r="E580" s="30"/>
      <c r="F580" t="s">
        <v>5080</v>
      </c>
    </row>
    <row r="581" spans="1:6">
      <c r="A581" t="s">
        <v>811</v>
      </c>
      <c r="B581">
        <v>71466</v>
      </c>
      <c r="C581" t="s">
        <v>748</v>
      </c>
      <c r="D581" t="s">
        <v>224</v>
      </c>
      <c r="E581" s="30"/>
      <c r="F581" t="s">
        <v>5080</v>
      </c>
    </row>
    <row r="582" spans="1:6">
      <c r="A582" t="s">
        <v>812</v>
      </c>
      <c r="B582">
        <v>177572</v>
      </c>
      <c r="C582" t="s">
        <v>550</v>
      </c>
      <c r="D582" t="s">
        <v>224</v>
      </c>
      <c r="E582" s="30"/>
      <c r="F582" t="s">
        <v>13</v>
      </c>
    </row>
    <row r="583" spans="1:6">
      <c r="A583" t="s">
        <v>813</v>
      </c>
      <c r="B583">
        <v>67991</v>
      </c>
      <c r="C583" t="s">
        <v>550</v>
      </c>
      <c r="D583" t="s">
        <v>224</v>
      </c>
      <c r="E583" s="30"/>
      <c r="F583" t="s">
        <v>13</v>
      </c>
    </row>
    <row r="584" spans="1:6">
      <c r="A584" t="s">
        <v>814</v>
      </c>
      <c r="B584">
        <v>144428</v>
      </c>
      <c r="C584" t="s">
        <v>752</v>
      </c>
      <c r="D584" t="s">
        <v>224</v>
      </c>
      <c r="E584" s="30"/>
      <c r="F584" t="s">
        <v>14</v>
      </c>
    </row>
    <row r="585" spans="1:6">
      <c r="A585" t="s">
        <v>815</v>
      </c>
      <c r="B585">
        <v>137663</v>
      </c>
      <c r="C585" t="s">
        <v>91</v>
      </c>
      <c r="D585" t="s">
        <v>224</v>
      </c>
      <c r="E585" s="30"/>
      <c r="F585" t="s">
        <v>10</v>
      </c>
    </row>
    <row r="586" spans="1:6">
      <c r="A586" t="s">
        <v>816</v>
      </c>
      <c r="B586">
        <v>68195</v>
      </c>
      <c r="C586" t="s">
        <v>817</v>
      </c>
      <c r="D586" t="s">
        <v>224</v>
      </c>
      <c r="E586" s="30"/>
      <c r="F586" t="s">
        <v>14</v>
      </c>
    </row>
    <row r="587" spans="1:6">
      <c r="A587" t="s">
        <v>818</v>
      </c>
      <c r="B587">
        <v>123003</v>
      </c>
      <c r="C587" t="s">
        <v>652</v>
      </c>
      <c r="D587" t="s">
        <v>224</v>
      </c>
      <c r="E587" s="30"/>
      <c r="F587" t="s">
        <v>14</v>
      </c>
    </row>
    <row r="588" spans="1:6">
      <c r="A588" t="s">
        <v>819</v>
      </c>
      <c r="B588">
        <v>104701</v>
      </c>
      <c r="C588" t="s">
        <v>91</v>
      </c>
      <c r="D588" t="s">
        <v>224</v>
      </c>
      <c r="E588" s="30"/>
      <c r="F588" t="s">
        <v>10</v>
      </c>
    </row>
    <row r="589" spans="1:6">
      <c r="A589" t="s">
        <v>820</v>
      </c>
      <c r="B589">
        <v>137410</v>
      </c>
      <c r="C589" t="s">
        <v>748</v>
      </c>
      <c r="D589" t="s">
        <v>224</v>
      </c>
      <c r="E589" s="30"/>
      <c r="F589" t="s">
        <v>5080</v>
      </c>
    </row>
    <row r="590" spans="1:6">
      <c r="A590" t="s">
        <v>821</v>
      </c>
      <c r="B590">
        <v>73449</v>
      </c>
      <c r="C590" t="s">
        <v>769</v>
      </c>
      <c r="D590" t="s">
        <v>224</v>
      </c>
      <c r="E590" s="30"/>
      <c r="F590" t="s">
        <v>14</v>
      </c>
    </row>
    <row r="591" spans="1:6">
      <c r="A591" t="s">
        <v>822</v>
      </c>
      <c r="B591">
        <v>176011</v>
      </c>
      <c r="C591" t="s">
        <v>752</v>
      </c>
      <c r="D591" t="s">
        <v>224</v>
      </c>
      <c r="E591" s="30"/>
      <c r="F591" t="s">
        <v>14</v>
      </c>
    </row>
    <row r="592" spans="1:6">
      <c r="A592" t="s">
        <v>823</v>
      </c>
      <c r="B592">
        <v>60000</v>
      </c>
      <c r="C592" t="s">
        <v>91</v>
      </c>
      <c r="D592" t="s">
        <v>224</v>
      </c>
      <c r="E592" s="30"/>
      <c r="F592" t="s">
        <v>10</v>
      </c>
    </row>
    <row r="593" spans="1:6">
      <c r="A593" t="s">
        <v>824</v>
      </c>
      <c r="B593">
        <v>129921</v>
      </c>
      <c r="C593" t="s">
        <v>735</v>
      </c>
      <c r="D593" t="s">
        <v>224</v>
      </c>
      <c r="E593" s="30"/>
      <c r="F593" t="s">
        <v>10</v>
      </c>
    </row>
    <row r="594" spans="1:6">
      <c r="A594" t="s">
        <v>825</v>
      </c>
      <c r="B594">
        <v>57067</v>
      </c>
      <c r="C594" t="s">
        <v>789</v>
      </c>
      <c r="D594" t="s">
        <v>224</v>
      </c>
      <c r="E594" s="30"/>
      <c r="F594" t="s">
        <v>5080</v>
      </c>
    </row>
    <row r="595" spans="1:6">
      <c r="A595" t="s">
        <v>826</v>
      </c>
      <c r="B595">
        <v>77935</v>
      </c>
      <c r="C595" t="s">
        <v>817</v>
      </c>
      <c r="D595" t="s">
        <v>224</v>
      </c>
      <c r="E595" s="30"/>
      <c r="F595" t="s">
        <v>14</v>
      </c>
    </row>
    <row r="596" spans="1:6">
      <c r="A596" t="s">
        <v>827</v>
      </c>
      <c r="B596">
        <v>89340</v>
      </c>
      <c r="C596" t="s">
        <v>733</v>
      </c>
      <c r="D596" t="s">
        <v>224</v>
      </c>
      <c r="E596" s="30"/>
      <c r="F596" t="s">
        <v>14</v>
      </c>
    </row>
    <row r="597" spans="1:6">
      <c r="A597" t="s">
        <v>828</v>
      </c>
      <c r="B597">
        <v>90785</v>
      </c>
      <c r="C597" t="s">
        <v>735</v>
      </c>
      <c r="D597" t="s">
        <v>224</v>
      </c>
      <c r="E597" s="30"/>
      <c r="F597" t="s">
        <v>10</v>
      </c>
    </row>
    <row r="598" spans="1:6">
      <c r="A598" t="s">
        <v>829</v>
      </c>
      <c r="B598">
        <v>286850</v>
      </c>
      <c r="C598" t="s">
        <v>550</v>
      </c>
      <c r="D598" t="s">
        <v>224</v>
      </c>
      <c r="E598" s="30"/>
      <c r="F598" t="s">
        <v>13</v>
      </c>
    </row>
    <row r="599" spans="1:6">
      <c r="A599" t="s">
        <v>830</v>
      </c>
      <c r="B599">
        <v>113375</v>
      </c>
      <c r="C599" t="s">
        <v>789</v>
      </c>
      <c r="D599" t="s">
        <v>224</v>
      </c>
      <c r="E599" s="30"/>
      <c r="F599" t="s">
        <v>5080</v>
      </c>
    </row>
    <row r="600" spans="1:6">
      <c r="A600" t="s">
        <v>831</v>
      </c>
      <c r="B600">
        <v>94236</v>
      </c>
      <c r="C600" t="s">
        <v>550</v>
      </c>
      <c r="D600" t="s">
        <v>224</v>
      </c>
      <c r="E600" s="30"/>
      <c r="F600" t="s">
        <v>13</v>
      </c>
    </row>
    <row r="601" spans="1:6">
      <c r="A601" t="s">
        <v>832</v>
      </c>
      <c r="B601">
        <v>128964</v>
      </c>
      <c r="C601" t="s">
        <v>808</v>
      </c>
      <c r="D601" t="s">
        <v>224</v>
      </c>
      <c r="E601" s="30"/>
      <c r="F601" t="s">
        <v>10</v>
      </c>
    </row>
    <row r="602" spans="1:6">
      <c r="A602" t="s">
        <v>833</v>
      </c>
      <c r="B602">
        <v>88502</v>
      </c>
      <c r="C602" t="s">
        <v>767</v>
      </c>
      <c r="D602" t="s">
        <v>224</v>
      </c>
      <c r="E602" s="30"/>
      <c r="F602" t="s">
        <v>14</v>
      </c>
    </row>
    <row r="603" spans="1:6">
      <c r="A603" t="s">
        <v>834</v>
      </c>
      <c r="B603">
        <v>147538</v>
      </c>
      <c r="C603" t="s">
        <v>805</v>
      </c>
      <c r="D603" t="s">
        <v>224</v>
      </c>
      <c r="E603" s="30"/>
      <c r="F603" t="s">
        <v>14</v>
      </c>
    </row>
    <row r="604" spans="1:6">
      <c r="A604" t="s">
        <v>835</v>
      </c>
      <c r="B604">
        <v>1870277</v>
      </c>
      <c r="C604" t="s">
        <v>836</v>
      </c>
      <c r="D604" t="s">
        <v>224</v>
      </c>
      <c r="E604" s="30"/>
      <c r="F604" t="s">
        <v>12</v>
      </c>
    </row>
    <row r="605" spans="1:6">
      <c r="A605" t="s">
        <v>837</v>
      </c>
      <c r="B605">
        <v>172716</v>
      </c>
      <c r="C605" t="s">
        <v>773</v>
      </c>
      <c r="D605" t="s">
        <v>224</v>
      </c>
      <c r="E605" s="30"/>
      <c r="F605" t="s">
        <v>14</v>
      </c>
    </row>
    <row r="606" spans="1:6">
      <c r="A606" t="s">
        <v>838</v>
      </c>
      <c r="B606">
        <v>136386</v>
      </c>
      <c r="C606" t="s">
        <v>839</v>
      </c>
      <c r="D606" t="s">
        <v>224</v>
      </c>
      <c r="E606" s="30"/>
      <c r="F606" t="s">
        <v>14</v>
      </c>
    </row>
    <row r="607" spans="1:6">
      <c r="A607" t="s">
        <v>840</v>
      </c>
      <c r="B607">
        <v>193647</v>
      </c>
      <c r="C607" t="s">
        <v>805</v>
      </c>
      <c r="D607" t="s">
        <v>224</v>
      </c>
      <c r="E607" s="30"/>
      <c r="F607" t="s">
        <v>14</v>
      </c>
    </row>
    <row r="608" spans="1:6">
      <c r="A608" t="s">
        <v>841</v>
      </c>
      <c r="B608">
        <v>786498</v>
      </c>
      <c r="C608" t="s">
        <v>842</v>
      </c>
      <c r="D608" t="s">
        <v>224</v>
      </c>
      <c r="E608" s="30"/>
      <c r="F608" t="s">
        <v>14</v>
      </c>
    </row>
    <row r="609" spans="1:6">
      <c r="A609" t="s">
        <v>843</v>
      </c>
      <c r="B609">
        <v>59099</v>
      </c>
      <c r="C609" t="s">
        <v>550</v>
      </c>
      <c r="D609" t="s">
        <v>224</v>
      </c>
      <c r="E609" s="30"/>
      <c r="F609" t="s">
        <v>13</v>
      </c>
    </row>
    <row r="610" spans="1:6">
      <c r="A610" t="s">
        <v>844</v>
      </c>
      <c r="B610">
        <v>1063511</v>
      </c>
      <c r="C610" t="s">
        <v>550</v>
      </c>
      <c r="D610" t="s">
        <v>224</v>
      </c>
      <c r="E610" s="30"/>
      <c r="F610" t="s">
        <v>13</v>
      </c>
    </row>
    <row r="611" spans="1:6">
      <c r="A611" t="s">
        <v>845</v>
      </c>
      <c r="B611">
        <v>187272</v>
      </c>
      <c r="C611" t="s">
        <v>550</v>
      </c>
      <c r="D611" t="s">
        <v>224</v>
      </c>
      <c r="E611" s="30"/>
      <c r="F611" t="s">
        <v>13</v>
      </c>
    </row>
    <row r="612" spans="1:6">
      <c r="A612" t="s">
        <v>673</v>
      </c>
      <c r="B612">
        <v>203945</v>
      </c>
      <c r="C612" t="s">
        <v>846</v>
      </c>
      <c r="D612" t="s">
        <v>224</v>
      </c>
      <c r="E612" s="30"/>
      <c r="F612" t="s">
        <v>7</v>
      </c>
    </row>
    <row r="613" spans="1:6">
      <c r="A613" t="s">
        <v>847</v>
      </c>
      <c r="B613">
        <v>101922</v>
      </c>
      <c r="C613" t="s">
        <v>550</v>
      </c>
      <c r="D613" t="s">
        <v>224</v>
      </c>
      <c r="E613" s="30"/>
      <c r="F613" t="s">
        <v>13</v>
      </c>
    </row>
    <row r="614" spans="1:6">
      <c r="A614" t="s">
        <v>848</v>
      </c>
      <c r="B614">
        <v>450315</v>
      </c>
      <c r="C614" t="s">
        <v>550</v>
      </c>
      <c r="D614" t="s">
        <v>224</v>
      </c>
      <c r="E614" s="30"/>
      <c r="F614" t="s">
        <v>13</v>
      </c>
    </row>
    <row r="615" spans="1:6">
      <c r="A615" t="s">
        <v>533</v>
      </c>
      <c r="B615">
        <v>112250</v>
      </c>
      <c r="C615" t="s">
        <v>529</v>
      </c>
      <c r="D615" t="s">
        <v>224</v>
      </c>
      <c r="E615" s="30"/>
      <c r="F615" t="s">
        <v>8</v>
      </c>
    </row>
    <row r="616" spans="1:6">
      <c r="A616" t="s">
        <v>683</v>
      </c>
      <c r="B616">
        <v>154510</v>
      </c>
      <c r="C616" t="s">
        <v>849</v>
      </c>
      <c r="D616" t="s">
        <v>224</v>
      </c>
      <c r="E616" s="30"/>
      <c r="F616" t="s">
        <v>10</v>
      </c>
    </row>
    <row r="617" spans="1:6">
      <c r="A617" t="s">
        <v>850</v>
      </c>
      <c r="B617">
        <v>295295</v>
      </c>
      <c r="C617" t="s">
        <v>750</v>
      </c>
      <c r="D617" t="s">
        <v>224</v>
      </c>
      <c r="E617" s="30"/>
      <c r="F617" t="s">
        <v>14</v>
      </c>
    </row>
    <row r="618" spans="1:6">
      <c r="A618" t="s">
        <v>688</v>
      </c>
      <c r="B618">
        <v>338704</v>
      </c>
      <c r="C618" t="s">
        <v>762</v>
      </c>
      <c r="D618" t="s">
        <v>224</v>
      </c>
      <c r="E618" s="30"/>
      <c r="F618" t="s">
        <v>14</v>
      </c>
    </row>
    <row r="619" spans="1:6">
      <c r="A619" t="s">
        <v>689</v>
      </c>
      <c r="B619">
        <v>99079</v>
      </c>
      <c r="C619" t="s">
        <v>690</v>
      </c>
      <c r="D619" t="s">
        <v>224</v>
      </c>
      <c r="E619" s="30"/>
      <c r="F619" t="s">
        <v>10</v>
      </c>
    </row>
    <row r="620" spans="1:6">
      <c r="A620" t="s">
        <v>851</v>
      </c>
      <c r="B620">
        <v>146124</v>
      </c>
      <c r="C620" t="s">
        <v>852</v>
      </c>
      <c r="D620" t="s">
        <v>224</v>
      </c>
      <c r="E620" s="30"/>
      <c r="F620" t="s">
        <v>14</v>
      </c>
    </row>
    <row r="621" spans="1:6">
      <c r="A621" t="s">
        <v>853</v>
      </c>
      <c r="B621">
        <v>100435</v>
      </c>
      <c r="C621" t="s">
        <v>550</v>
      </c>
      <c r="D621" t="s">
        <v>224</v>
      </c>
      <c r="E621" s="30"/>
      <c r="F621" t="s">
        <v>13</v>
      </c>
    </row>
    <row r="622" spans="1:6">
      <c r="A622" t="s">
        <v>854</v>
      </c>
      <c r="B622">
        <v>214393</v>
      </c>
      <c r="C622" t="s">
        <v>855</v>
      </c>
      <c r="D622" t="s">
        <v>224</v>
      </c>
      <c r="E622" s="30"/>
      <c r="F622" t="s">
        <v>14</v>
      </c>
    </row>
    <row r="623" spans="1:6">
      <c r="A623" t="s">
        <v>856</v>
      </c>
      <c r="B623">
        <v>60255</v>
      </c>
      <c r="C623" t="s">
        <v>733</v>
      </c>
      <c r="D623" t="s">
        <v>224</v>
      </c>
      <c r="E623" s="30"/>
      <c r="F623" t="s">
        <v>14</v>
      </c>
    </row>
    <row r="624" spans="1:6">
      <c r="A624" t="s">
        <v>857</v>
      </c>
      <c r="B624">
        <v>144150</v>
      </c>
      <c r="C624" t="s">
        <v>550</v>
      </c>
      <c r="D624" t="s">
        <v>224</v>
      </c>
      <c r="E624" s="30"/>
      <c r="F624" t="s">
        <v>13</v>
      </c>
    </row>
    <row r="625" spans="1:6">
      <c r="A625" t="s">
        <v>858</v>
      </c>
      <c r="B625">
        <v>83665</v>
      </c>
      <c r="C625" t="s">
        <v>529</v>
      </c>
      <c r="D625" t="s">
        <v>224</v>
      </c>
      <c r="E625" s="30"/>
      <c r="F625" t="s">
        <v>8</v>
      </c>
    </row>
    <row r="626" spans="1:6">
      <c r="A626" t="s">
        <v>859</v>
      </c>
      <c r="B626">
        <v>71419</v>
      </c>
      <c r="C626" t="s">
        <v>846</v>
      </c>
      <c r="D626" t="s">
        <v>224</v>
      </c>
      <c r="E626" s="30"/>
      <c r="F626" t="s">
        <v>7</v>
      </c>
    </row>
    <row r="627" spans="1:6">
      <c r="A627" t="s">
        <v>860</v>
      </c>
      <c r="B627">
        <v>215509</v>
      </c>
      <c r="C627" t="s">
        <v>804</v>
      </c>
      <c r="D627" t="s">
        <v>224</v>
      </c>
      <c r="E627" s="30"/>
      <c r="F627" t="s">
        <v>8</v>
      </c>
    </row>
    <row r="628" spans="1:6">
      <c r="A628" t="s">
        <v>861</v>
      </c>
      <c r="B628">
        <v>111750</v>
      </c>
      <c r="C628" t="s">
        <v>804</v>
      </c>
      <c r="D628" t="s">
        <v>224</v>
      </c>
      <c r="E628" s="30"/>
      <c r="F628" t="s">
        <v>8</v>
      </c>
    </row>
    <row r="629" spans="1:6">
      <c r="A629" t="s">
        <v>862</v>
      </c>
      <c r="B629">
        <v>178419</v>
      </c>
      <c r="C629" t="s">
        <v>863</v>
      </c>
      <c r="D629" t="s">
        <v>224</v>
      </c>
      <c r="E629" s="30"/>
      <c r="F629" t="s">
        <v>14</v>
      </c>
    </row>
    <row r="630" spans="1:6">
      <c r="A630" t="s">
        <v>864</v>
      </c>
      <c r="B630">
        <v>58091</v>
      </c>
      <c r="C630" t="s">
        <v>805</v>
      </c>
      <c r="D630" t="s">
        <v>224</v>
      </c>
      <c r="E630" s="30"/>
      <c r="F630" t="s">
        <v>14</v>
      </c>
    </row>
    <row r="631" spans="1:6">
      <c r="A631" t="s">
        <v>865</v>
      </c>
      <c r="B631">
        <v>89210</v>
      </c>
      <c r="C631" t="s">
        <v>91</v>
      </c>
      <c r="D631" t="s">
        <v>224</v>
      </c>
      <c r="E631" s="30"/>
      <c r="F631" t="s">
        <v>10</v>
      </c>
    </row>
    <row r="632" spans="1:6">
      <c r="A632" t="s">
        <v>866</v>
      </c>
      <c r="B632">
        <v>811547</v>
      </c>
      <c r="C632" t="s">
        <v>795</v>
      </c>
      <c r="D632" t="s">
        <v>224</v>
      </c>
      <c r="E632" s="30"/>
      <c r="F632" t="s">
        <v>14</v>
      </c>
    </row>
    <row r="633" spans="1:6">
      <c r="A633" t="s">
        <v>867</v>
      </c>
      <c r="B633">
        <v>88609</v>
      </c>
      <c r="C633" t="s">
        <v>529</v>
      </c>
      <c r="D633" t="s">
        <v>224</v>
      </c>
      <c r="E633" s="30"/>
      <c r="F633" t="s">
        <v>8</v>
      </c>
    </row>
    <row r="634" spans="1:6">
      <c r="A634" t="s">
        <v>868</v>
      </c>
      <c r="B634">
        <v>111202</v>
      </c>
      <c r="C634" t="s">
        <v>529</v>
      </c>
      <c r="D634" t="s">
        <v>224</v>
      </c>
      <c r="E634" s="30"/>
      <c r="F634" t="s">
        <v>8</v>
      </c>
    </row>
    <row r="635" spans="1:6">
      <c r="A635" t="s">
        <v>869</v>
      </c>
      <c r="B635">
        <v>8730275</v>
      </c>
      <c r="C635" t="s">
        <v>773</v>
      </c>
      <c r="D635" t="s">
        <v>224</v>
      </c>
      <c r="E635" s="30"/>
      <c r="F635" t="s">
        <v>14</v>
      </c>
    </row>
    <row r="636" spans="1:6">
      <c r="A636" t="s">
        <v>870</v>
      </c>
      <c r="B636">
        <v>110026</v>
      </c>
      <c r="C636" t="s">
        <v>567</v>
      </c>
      <c r="D636" t="s">
        <v>224</v>
      </c>
      <c r="E636" s="30"/>
      <c r="F636" t="s">
        <v>7</v>
      </c>
    </row>
    <row r="637" spans="1:6">
      <c r="A637" t="s">
        <v>709</v>
      </c>
      <c r="B637">
        <v>68053</v>
      </c>
      <c r="C637" t="s">
        <v>91</v>
      </c>
      <c r="D637" t="s">
        <v>224</v>
      </c>
      <c r="E637" s="30"/>
      <c r="F637" t="s">
        <v>10</v>
      </c>
    </row>
    <row r="638" spans="1:6">
      <c r="A638" t="s">
        <v>871</v>
      </c>
      <c r="B638">
        <v>88511</v>
      </c>
      <c r="C638" t="s">
        <v>748</v>
      </c>
      <c r="D638" t="s">
        <v>224</v>
      </c>
      <c r="E638" s="30"/>
      <c r="F638" t="s">
        <v>5080</v>
      </c>
    </row>
    <row r="639" spans="1:6">
      <c r="A639" t="s">
        <v>523</v>
      </c>
      <c r="B639">
        <v>178685</v>
      </c>
      <c r="C639" t="s">
        <v>789</v>
      </c>
      <c r="D639" t="s">
        <v>224</v>
      </c>
      <c r="E639" s="30"/>
      <c r="F639" t="s">
        <v>5080</v>
      </c>
    </row>
    <row r="640" spans="1:6">
      <c r="A640" t="s">
        <v>872</v>
      </c>
      <c r="B640">
        <v>468118</v>
      </c>
      <c r="C640" t="s">
        <v>735</v>
      </c>
      <c r="D640" t="s">
        <v>224</v>
      </c>
      <c r="E640" s="30"/>
      <c r="F640" t="s">
        <v>10</v>
      </c>
    </row>
    <row r="641" spans="1:6">
      <c r="A641" t="s">
        <v>873</v>
      </c>
      <c r="B641">
        <v>52882</v>
      </c>
      <c r="C641" t="s">
        <v>874</v>
      </c>
      <c r="D641" t="s">
        <v>224</v>
      </c>
      <c r="E641" s="30"/>
      <c r="F641" t="s">
        <v>8</v>
      </c>
    </row>
    <row r="642" spans="1:6">
      <c r="A642" t="s">
        <v>875</v>
      </c>
      <c r="B642">
        <v>159992</v>
      </c>
      <c r="C642" t="s">
        <v>876</v>
      </c>
      <c r="D642" t="s">
        <v>224</v>
      </c>
      <c r="E642" s="30"/>
      <c r="F642" t="s">
        <v>14</v>
      </c>
    </row>
    <row r="643" spans="1:6">
      <c r="A643" t="s">
        <v>877</v>
      </c>
      <c r="B643">
        <v>86340</v>
      </c>
      <c r="C643" t="s">
        <v>752</v>
      </c>
      <c r="D643" t="s">
        <v>224</v>
      </c>
      <c r="E643" s="30"/>
      <c r="F643" t="s">
        <v>14</v>
      </c>
    </row>
    <row r="644" spans="1:6">
      <c r="A644" t="s">
        <v>878</v>
      </c>
      <c r="B644">
        <v>133451</v>
      </c>
      <c r="C644" t="s">
        <v>91</v>
      </c>
      <c r="D644" t="s">
        <v>224</v>
      </c>
      <c r="E644" s="30"/>
      <c r="F644" t="s">
        <v>10</v>
      </c>
    </row>
    <row r="645" spans="1:6">
      <c r="A645" t="s">
        <v>879</v>
      </c>
      <c r="B645">
        <v>137280</v>
      </c>
      <c r="C645" t="s">
        <v>91</v>
      </c>
      <c r="D645" t="s">
        <v>224</v>
      </c>
      <c r="E645" s="30"/>
      <c r="F645" t="s">
        <v>10</v>
      </c>
    </row>
    <row r="646" spans="1:6">
      <c r="A646" t="s">
        <v>880</v>
      </c>
      <c r="B646">
        <v>104066</v>
      </c>
      <c r="C646" t="s">
        <v>881</v>
      </c>
      <c r="D646" t="s">
        <v>224</v>
      </c>
      <c r="E646" s="30"/>
      <c r="F646" t="s">
        <v>14</v>
      </c>
    </row>
    <row r="647" spans="1:6">
      <c r="A647" t="s">
        <v>882</v>
      </c>
      <c r="B647">
        <v>66445</v>
      </c>
      <c r="C647" t="s">
        <v>735</v>
      </c>
      <c r="D647" t="s">
        <v>224</v>
      </c>
      <c r="E647" s="30"/>
      <c r="F647" t="s">
        <v>10</v>
      </c>
    </row>
    <row r="648" spans="1:6">
      <c r="A648" t="s">
        <v>883</v>
      </c>
      <c r="B648">
        <v>263037</v>
      </c>
      <c r="C648" t="s">
        <v>729</v>
      </c>
      <c r="D648" t="s">
        <v>224</v>
      </c>
      <c r="E648" s="30"/>
      <c r="F648" t="s">
        <v>10</v>
      </c>
    </row>
    <row r="649" spans="1:6">
      <c r="A649" t="s">
        <v>884</v>
      </c>
      <c r="B649">
        <v>89400</v>
      </c>
      <c r="C649" t="s">
        <v>735</v>
      </c>
      <c r="D649" t="s">
        <v>436</v>
      </c>
      <c r="E649" s="30"/>
      <c r="F649" t="s">
        <v>10</v>
      </c>
    </row>
    <row r="650" spans="1:6">
      <c r="A650" t="s">
        <v>885</v>
      </c>
      <c r="B650">
        <v>45796.17</v>
      </c>
      <c r="C650" t="s">
        <v>733</v>
      </c>
      <c r="D650" t="s">
        <v>436</v>
      </c>
      <c r="E650" s="30"/>
      <c r="F650" t="s">
        <v>14</v>
      </c>
    </row>
    <row r="651" spans="1:6">
      <c r="A651" t="s">
        <v>886</v>
      </c>
      <c r="B651">
        <v>221620.2</v>
      </c>
      <c r="C651" t="s">
        <v>733</v>
      </c>
      <c r="D651" t="s">
        <v>436</v>
      </c>
      <c r="E651" s="30"/>
      <c r="F651" t="s">
        <v>14</v>
      </c>
    </row>
    <row r="652" spans="1:6">
      <c r="A652" t="s">
        <v>887</v>
      </c>
      <c r="B652">
        <v>4070203.59</v>
      </c>
      <c r="C652" t="s">
        <v>740</v>
      </c>
      <c r="D652" t="s">
        <v>436</v>
      </c>
      <c r="E652" s="30"/>
      <c r="F652" t="s">
        <v>14</v>
      </c>
    </row>
    <row r="653" spans="1:6">
      <c r="A653" t="s">
        <v>741</v>
      </c>
      <c r="B653">
        <v>81160</v>
      </c>
      <c r="C653" t="s">
        <v>735</v>
      </c>
      <c r="D653" t="s">
        <v>436</v>
      </c>
      <c r="E653" s="30"/>
      <c r="F653" t="s">
        <v>10</v>
      </c>
    </row>
    <row r="654" spans="1:6">
      <c r="A654" t="s">
        <v>888</v>
      </c>
      <c r="B654">
        <v>48321.37</v>
      </c>
      <c r="C654" t="s">
        <v>743</v>
      </c>
      <c r="D654" t="s">
        <v>436</v>
      </c>
      <c r="E654" s="30"/>
      <c r="F654" t="s">
        <v>14</v>
      </c>
    </row>
    <row r="655" spans="1:6">
      <c r="A655" t="s">
        <v>889</v>
      </c>
      <c r="B655">
        <v>631507.19999999995</v>
      </c>
      <c r="C655" t="s">
        <v>743</v>
      </c>
      <c r="D655" t="s">
        <v>436</v>
      </c>
      <c r="E655" s="30"/>
      <c r="F655" t="s">
        <v>14</v>
      </c>
    </row>
    <row r="656" spans="1:6">
      <c r="A656" t="s">
        <v>556</v>
      </c>
      <c r="B656">
        <v>71955.25</v>
      </c>
      <c r="C656" t="s">
        <v>740</v>
      </c>
      <c r="D656" t="s">
        <v>436</v>
      </c>
      <c r="E656" s="30"/>
      <c r="F656" t="s">
        <v>14</v>
      </c>
    </row>
    <row r="657" spans="1:6">
      <c r="A657" t="s">
        <v>437</v>
      </c>
      <c r="B657">
        <v>91709.38</v>
      </c>
      <c r="C657" t="s">
        <v>746</v>
      </c>
      <c r="D657" t="s">
        <v>436</v>
      </c>
      <c r="E657" s="30"/>
      <c r="F657" t="s">
        <v>5080</v>
      </c>
    </row>
    <row r="658" spans="1:6">
      <c r="A658" t="s">
        <v>890</v>
      </c>
      <c r="B658">
        <v>115065.22</v>
      </c>
      <c r="C658" t="s">
        <v>891</v>
      </c>
      <c r="D658" t="s">
        <v>436</v>
      </c>
      <c r="E658" s="30"/>
      <c r="F658" t="s">
        <v>5080</v>
      </c>
    </row>
    <row r="659" spans="1:6">
      <c r="A659" t="s">
        <v>892</v>
      </c>
      <c r="B659">
        <v>131198.25</v>
      </c>
      <c r="C659" t="s">
        <v>804</v>
      </c>
      <c r="D659" t="s">
        <v>436</v>
      </c>
      <c r="E659" s="30"/>
      <c r="F659" t="s">
        <v>8</v>
      </c>
    </row>
    <row r="660" spans="1:6">
      <c r="A660" t="s">
        <v>893</v>
      </c>
      <c r="B660">
        <v>52608.46</v>
      </c>
      <c r="C660" t="s">
        <v>894</v>
      </c>
      <c r="D660" t="s">
        <v>436</v>
      </c>
      <c r="E660" s="30"/>
      <c r="F660" t="s">
        <v>14</v>
      </c>
    </row>
    <row r="661" spans="1:6">
      <c r="A661" t="s">
        <v>246</v>
      </c>
      <c r="B661">
        <v>395338.5</v>
      </c>
      <c r="C661" t="s">
        <v>586</v>
      </c>
      <c r="D661" t="s">
        <v>436</v>
      </c>
      <c r="E661" s="30"/>
      <c r="F661" t="s">
        <v>14</v>
      </c>
    </row>
    <row r="662" spans="1:6">
      <c r="A662" t="s">
        <v>895</v>
      </c>
      <c r="B662">
        <v>82015</v>
      </c>
      <c r="C662" t="s">
        <v>896</v>
      </c>
      <c r="D662" t="s">
        <v>436</v>
      </c>
      <c r="E662" s="30"/>
      <c r="F662" t="s">
        <v>5080</v>
      </c>
    </row>
    <row r="663" spans="1:6">
      <c r="A663" t="s">
        <v>897</v>
      </c>
      <c r="B663">
        <v>66000</v>
      </c>
      <c r="C663" t="s">
        <v>91</v>
      </c>
      <c r="D663" t="s">
        <v>436</v>
      </c>
      <c r="E663" s="30"/>
      <c r="F663" t="s">
        <v>10</v>
      </c>
    </row>
    <row r="664" spans="1:6">
      <c r="A664" t="s">
        <v>898</v>
      </c>
      <c r="B664">
        <v>1414115.76</v>
      </c>
      <c r="C664" t="s">
        <v>899</v>
      </c>
      <c r="D664" t="s">
        <v>436</v>
      </c>
      <c r="E664" s="30"/>
      <c r="F664" t="s">
        <v>14</v>
      </c>
    </row>
    <row r="665" spans="1:6">
      <c r="A665" t="s">
        <v>561</v>
      </c>
      <c r="B665">
        <v>557950.68999999994</v>
      </c>
      <c r="C665" t="s">
        <v>758</v>
      </c>
      <c r="D665" t="s">
        <v>436</v>
      </c>
      <c r="E665" s="30"/>
      <c r="F665" t="s">
        <v>10</v>
      </c>
    </row>
    <row r="666" spans="1:6">
      <c r="A666" t="s">
        <v>900</v>
      </c>
      <c r="B666">
        <v>464490.63</v>
      </c>
      <c r="C666" t="s">
        <v>762</v>
      </c>
      <c r="D666" t="s">
        <v>436</v>
      </c>
      <c r="E666" s="30"/>
      <c r="F666" t="s">
        <v>14</v>
      </c>
    </row>
    <row r="667" spans="1:6">
      <c r="A667" t="s">
        <v>559</v>
      </c>
      <c r="B667">
        <v>122910.87</v>
      </c>
      <c r="C667" t="s">
        <v>600</v>
      </c>
      <c r="D667" t="s">
        <v>436</v>
      </c>
      <c r="E667" s="30"/>
      <c r="F667" t="s">
        <v>7</v>
      </c>
    </row>
    <row r="668" spans="1:6">
      <c r="A668" t="s">
        <v>765</v>
      </c>
      <c r="B668">
        <v>131242.6</v>
      </c>
      <c r="C668" t="s">
        <v>602</v>
      </c>
      <c r="D668" t="s">
        <v>436</v>
      </c>
      <c r="E668" s="30"/>
      <c r="F668" t="s">
        <v>7</v>
      </c>
    </row>
    <row r="669" spans="1:6">
      <c r="A669" t="s">
        <v>901</v>
      </c>
      <c r="B669">
        <v>105699.62</v>
      </c>
      <c r="C669" t="s">
        <v>767</v>
      </c>
      <c r="D669" t="s">
        <v>436</v>
      </c>
      <c r="E669" s="30"/>
      <c r="F669" t="s">
        <v>14</v>
      </c>
    </row>
    <row r="670" spans="1:6">
      <c r="A670" t="s">
        <v>902</v>
      </c>
      <c r="B670">
        <v>139039</v>
      </c>
      <c r="C670" t="s">
        <v>752</v>
      </c>
      <c r="D670" t="s">
        <v>436</v>
      </c>
      <c r="E670" s="30"/>
      <c r="F670" t="s">
        <v>14</v>
      </c>
    </row>
    <row r="671" spans="1:6">
      <c r="A671" t="s">
        <v>903</v>
      </c>
      <c r="B671">
        <v>39436.800000000003</v>
      </c>
      <c r="C671" t="s">
        <v>904</v>
      </c>
      <c r="D671" t="s">
        <v>436</v>
      </c>
      <c r="E671" s="30"/>
      <c r="F671" t="s">
        <v>14</v>
      </c>
    </row>
    <row r="672" spans="1:6">
      <c r="A672" t="s">
        <v>774</v>
      </c>
      <c r="B672">
        <v>87900</v>
      </c>
      <c r="C672" t="s">
        <v>775</v>
      </c>
      <c r="D672" t="s">
        <v>436</v>
      </c>
      <c r="E672" s="30"/>
      <c r="F672" t="s">
        <v>10</v>
      </c>
    </row>
    <row r="673" spans="1:6">
      <c r="A673" t="s">
        <v>905</v>
      </c>
      <c r="B673">
        <v>50820</v>
      </c>
      <c r="C673" t="s">
        <v>804</v>
      </c>
      <c r="D673" t="s">
        <v>436</v>
      </c>
      <c r="E673" s="30"/>
      <c r="F673" t="s">
        <v>8</v>
      </c>
    </row>
    <row r="674" spans="1:6">
      <c r="A674" t="s">
        <v>906</v>
      </c>
      <c r="B674">
        <v>2903041.74</v>
      </c>
      <c r="C674" t="s">
        <v>804</v>
      </c>
      <c r="D674" t="s">
        <v>436</v>
      </c>
      <c r="E674" s="30"/>
      <c r="F674" t="s">
        <v>8</v>
      </c>
    </row>
    <row r="675" spans="1:6">
      <c r="A675" t="s">
        <v>907</v>
      </c>
      <c r="B675">
        <v>158139.44</v>
      </c>
      <c r="C675" t="s">
        <v>908</v>
      </c>
      <c r="D675" t="s">
        <v>436</v>
      </c>
      <c r="E675" s="30"/>
      <c r="F675" t="s">
        <v>5080</v>
      </c>
    </row>
    <row r="676" spans="1:6">
      <c r="A676" t="s">
        <v>909</v>
      </c>
      <c r="B676">
        <v>57933.75</v>
      </c>
      <c r="C676" t="s">
        <v>789</v>
      </c>
      <c r="D676" t="s">
        <v>436</v>
      </c>
      <c r="E676" s="30"/>
      <c r="F676" t="s">
        <v>5080</v>
      </c>
    </row>
    <row r="677" spans="1:6">
      <c r="A677" t="s">
        <v>910</v>
      </c>
      <c r="B677">
        <v>144637</v>
      </c>
      <c r="C677" t="s">
        <v>550</v>
      </c>
      <c r="D677" t="s">
        <v>436</v>
      </c>
      <c r="E677" s="30"/>
      <c r="F677" t="s">
        <v>13</v>
      </c>
    </row>
    <row r="678" spans="1:6">
      <c r="A678" t="s">
        <v>911</v>
      </c>
      <c r="B678">
        <v>171616.92</v>
      </c>
      <c r="C678" t="s">
        <v>729</v>
      </c>
      <c r="D678" t="s">
        <v>436</v>
      </c>
      <c r="E678" s="30"/>
      <c r="F678" t="s">
        <v>10</v>
      </c>
    </row>
    <row r="679" spans="1:6">
      <c r="A679" t="s">
        <v>912</v>
      </c>
      <c r="B679">
        <v>58666.400000000001</v>
      </c>
      <c r="C679" t="s">
        <v>896</v>
      </c>
      <c r="D679" t="s">
        <v>436</v>
      </c>
      <c r="E679" s="30"/>
      <c r="F679" t="s">
        <v>5080</v>
      </c>
    </row>
    <row r="680" spans="1:6">
      <c r="A680" t="s">
        <v>786</v>
      </c>
      <c r="B680">
        <v>57680.88</v>
      </c>
      <c r="C680" t="s">
        <v>787</v>
      </c>
      <c r="D680" t="s">
        <v>436</v>
      </c>
      <c r="E680" s="30"/>
      <c r="F680" t="s">
        <v>14</v>
      </c>
    </row>
    <row r="681" spans="1:6">
      <c r="A681" t="s">
        <v>913</v>
      </c>
      <c r="B681">
        <v>74348.289999999994</v>
      </c>
      <c r="C681" t="s">
        <v>571</v>
      </c>
      <c r="D681" t="s">
        <v>436</v>
      </c>
      <c r="E681" s="30"/>
      <c r="F681" t="s">
        <v>14</v>
      </c>
    </row>
    <row r="682" spans="1:6">
      <c r="A682" t="s">
        <v>794</v>
      </c>
      <c r="B682">
        <v>73402.7</v>
      </c>
      <c r="C682" t="s">
        <v>804</v>
      </c>
      <c r="D682" t="s">
        <v>436</v>
      </c>
      <c r="E682" s="30"/>
      <c r="F682" t="s">
        <v>8</v>
      </c>
    </row>
    <row r="683" spans="1:6">
      <c r="A683" t="s">
        <v>632</v>
      </c>
      <c r="B683">
        <v>860834.55</v>
      </c>
      <c r="C683" t="s">
        <v>795</v>
      </c>
      <c r="D683" t="s">
        <v>436</v>
      </c>
      <c r="E683" s="30"/>
      <c r="F683" t="s">
        <v>14</v>
      </c>
    </row>
    <row r="684" spans="1:6">
      <c r="A684" t="s">
        <v>914</v>
      </c>
      <c r="B684">
        <v>90583.65</v>
      </c>
      <c r="C684" t="s">
        <v>550</v>
      </c>
      <c r="D684" t="s">
        <v>436</v>
      </c>
      <c r="E684" s="30"/>
      <c r="F684" t="s">
        <v>13</v>
      </c>
    </row>
    <row r="685" spans="1:6">
      <c r="A685" t="s">
        <v>915</v>
      </c>
      <c r="B685">
        <v>392196.5</v>
      </c>
      <c r="C685" t="s">
        <v>550</v>
      </c>
      <c r="D685" t="s">
        <v>436</v>
      </c>
      <c r="E685" s="30"/>
      <c r="F685" t="s">
        <v>13</v>
      </c>
    </row>
    <row r="686" spans="1:6">
      <c r="A686" t="s">
        <v>916</v>
      </c>
      <c r="B686">
        <v>242012.87</v>
      </c>
      <c r="C686" t="s">
        <v>917</v>
      </c>
      <c r="D686" t="s">
        <v>436</v>
      </c>
      <c r="E686" s="30"/>
      <c r="F686" t="s">
        <v>10</v>
      </c>
    </row>
    <row r="687" spans="1:6">
      <c r="A687" t="s">
        <v>797</v>
      </c>
      <c r="B687">
        <v>116038.6</v>
      </c>
      <c r="C687" t="s">
        <v>804</v>
      </c>
      <c r="D687" t="s">
        <v>436</v>
      </c>
      <c r="E687" s="30"/>
      <c r="F687" t="s">
        <v>8</v>
      </c>
    </row>
    <row r="688" spans="1:6">
      <c r="A688" t="s">
        <v>637</v>
      </c>
      <c r="B688">
        <v>239873.71</v>
      </c>
      <c r="C688" t="s">
        <v>798</v>
      </c>
      <c r="D688" t="s">
        <v>436</v>
      </c>
      <c r="E688" s="30"/>
      <c r="F688" t="s">
        <v>14</v>
      </c>
    </row>
    <row r="689" spans="1:6">
      <c r="A689" t="s">
        <v>918</v>
      </c>
      <c r="B689">
        <v>253344.32</v>
      </c>
      <c r="C689" t="s">
        <v>804</v>
      </c>
      <c r="D689" t="s">
        <v>436</v>
      </c>
      <c r="E689" s="30"/>
      <c r="F689" t="s">
        <v>8</v>
      </c>
    </row>
    <row r="690" spans="1:6">
      <c r="A690" t="s">
        <v>919</v>
      </c>
      <c r="B690">
        <v>1383827.26</v>
      </c>
      <c r="C690" t="s">
        <v>920</v>
      </c>
      <c r="D690" t="s">
        <v>436</v>
      </c>
      <c r="E690" s="30"/>
      <c r="F690" t="s">
        <v>8</v>
      </c>
    </row>
    <row r="691" spans="1:6">
      <c r="A691" t="s">
        <v>921</v>
      </c>
      <c r="B691">
        <v>256007.5</v>
      </c>
      <c r="C691" t="s">
        <v>922</v>
      </c>
      <c r="D691" t="s">
        <v>436</v>
      </c>
      <c r="E691" s="30"/>
      <c r="F691" t="s">
        <v>14</v>
      </c>
    </row>
    <row r="692" spans="1:6">
      <c r="A692" t="s">
        <v>801</v>
      </c>
      <c r="B692">
        <v>53994.83</v>
      </c>
      <c r="C692" t="s">
        <v>802</v>
      </c>
      <c r="D692" t="s">
        <v>436</v>
      </c>
      <c r="E692" s="30"/>
      <c r="F692" t="s">
        <v>7</v>
      </c>
    </row>
    <row r="693" spans="1:6">
      <c r="A693" t="s">
        <v>923</v>
      </c>
      <c r="B693">
        <v>69997.11</v>
      </c>
      <c r="C693" t="s">
        <v>805</v>
      </c>
      <c r="D693" t="s">
        <v>436</v>
      </c>
      <c r="E693" s="30"/>
      <c r="F693" t="s">
        <v>14</v>
      </c>
    </row>
    <row r="694" spans="1:6">
      <c r="A694" t="s">
        <v>806</v>
      </c>
      <c r="B694">
        <v>212685</v>
      </c>
      <c r="C694" t="s">
        <v>805</v>
      </c>
      <c r="D694" t="s">
        <v>436</v>
      </c>
      <c r="E694" s="30"/>
      <c r="F694" t="s">
        <v>14</v>
      </c>
    </row>
    <row r="695" spans="1:6">
      <c r="A695" t="s">
        <v>924</v>
      </c>
      <c r="B695">
        <v>151190.03</v>
      </c>
      <c r="C695" t="s">
        <v>804</v>
      </c>
      <c r="D695" t="s">
        <v>436</v>
      </c>
      <c r="E695" s="30"/>
      <c r="F695" t="s">
        <v>8</v>
      </c>
    </row>
    <row r="696" spans="1:6">
      <c r="A696" t="s">
        <v>925</v>
      </c>
      <c r="B696">
        <v>69703.64</v>
      </c>
      <c r="C696" t="s">
        <v>926</v>
      </c>
      <c r="D696" t="s">
        <v>436</v>
      </c>
      <c r="E696" s="30"/>
      <c r="F696" t="s">
        <v>12</v>
      </c>
    </row>
    <row r="697" spans="1:6">
      <c r="A697" t="s">
        <v>927</v>
      </c>
      <c r="B697">
        <v>194638.5</v>
      </c>
      <c r="C697" t="s">
        <v>733</v>
      </c>
      <c r="D697" t="s">
        <v>436</v>
      </c>
      <c r="E697" s="30"/>
      <c r="F697" t="s">
        <v>14</v>
      </c>
    </row>
    <row r="698" spans="1:6">
      <c r="A698" t="s">
        <v>810</v>
      </c>
      <c r="B698">
        <v>138670.14000000001</v>
      </c>
      <c r="C698" t="s">
        <v>789</v>
      </c>
      <c r="D698" t="s">
        <v>436</v>
      </c>
      <c r="E698" s="30"/>
      <c r="F698" t="s">
        <v>5080</v>
      </c>
    </row>
    <row r="699" spans="1:6">
      <c r="A699" t="s">
        <v>812</v>
      </c>
      <c r="B699">
        <v>171341.45</v>
      </c>
      <c r="C699" t="s">
        <v>550</v>
      </c>
      <c r="D699" t="s">
        <v>436</v>
      </c>
      <c r="E699" s="30"/>
      <c r="F699" t="s">
        <v>13</v>
      </c>
    </row>
    <row r="700" spans="1:6">
      <c r="A700" t="s">
        <v>928</v>
      </c>
      <c r="B700">
        <v>75630.33</v>
      </c>
      <c r="C700" t="s">
        <v>550</v>
      </c>
      <c r="D700" t="s">
        <v>436</v>
      </c>
      <c r="E700" s="30"/>
      <c r="F700" t="s">
        <v>13</v>
      </c>
    </row>
    <row r="701" spans="1:6">
      <c r="A701" t="s">
        <v>929</v>
      </c>
      <c r="B701">
        <v>107138.48</v>
      </c>
      <c r="C701" t="s">
        <v>752</v>
      </c>
      <c r="D701" t="s">
        <v>436</v>
      </c>
      <c r="E701" s="30"/>
      <c r="F701" t="s">
        <v>14</v>
      </c>
    </row>
    <row r="702" spans="1:6">
      <c r="A702" t="s">
        <v>815</v>
      </c>
      <c r="B702">
        <v>110175</v>
      </c>
      <c r="C702" t="s">
        <v>91</v>
      </c>
      <c r="D702" t="s">
        <v>436</v>
      </c>
      <c r="E702" s="30"/>
      <c r="F702" t="s">
        <v>10</v>
      </c>
    </row>
    <row r="703" spans="1:6">
      <c r="A703" t="s">
        <v>930</v>
      </c>
      <c r="B703">
        <v>70983.600000000006</v>
      </c>
      <c r="C703" t="s">
        <v>931</v>
      </c>
      <c r="D703" t="s">
        <v>436</v>
      </c>
      <c r="E703" s="30"/>
      <c r="F703" t="s">
        <v>14</v>
      </c>
    </row>
    <row r="704" spans="1:6">
      <c r="A704" t="s">
        <v>932</v>
      </c>
      <c r="B704">
        <v>210587.76</v>
      </c>
      <c r="C704" t="s">
        <v>933</v>
      </c>
      <c r="D704" t="s">
        <v>436</v>
      </c>
      <c r="E704" s="30"/>
      <c r="F704" t="s">
        <v>5080</v>
      </c>
    </row>
    <row r="705" spans="1:6">
      <c r="A705" t="s">
        <v>934</v>
      </c>
      <c r="B705">
        <v>133350</v>
      </c>
      <c r="C705" t="s">
        <v>935</v>
      </c>
      <c r="D705" t="s">
        <v>436</v>
      </c>
      <c r="E705" s="30"/>
      <c r="F705" t="s">
        <v>5080</v>
      </c>
    </row>
    <row r="706" spans="1:6">
      <c r="A706" t="s">
        <v>936</v>
      </c>
      <c r="B706">
        <v>98241.52</v>
      </c>
      <c r="C706" t="s">
        <v>804</v>
      </c>
      <c r="D706" t="s">
        <v>436</v>
      </c>
      <c r="E706" s="30"/>
      <c r="F706" t="s">
        <v>8</v>
      </c>
    </row>
    <row r="707" spans="1:6">
      <c r="A707" t="s">
        <v>937</v>
      </c>
      <c r="B707">
        <v>182921.25</v>
      </c>
      <c r="C707" t="s">
        <v>752</v>
      </c>
      <c r="D707" t="s">
        <v>436</v>
      </c>
      <c r="E707" s="30"/>
      <c r="F707" t="s">
        <v>14</v>
      </c>
    </row>
    <row r="708" spans="1:6">
      <c r="A708" t="s">
        <v>938</v>
      </c>
      <c r="B708">
        <v>178674.4</v>
      </c>
      <c r="C708" t="s">
        <v>804</v>
      </c>
      <c r="D708" t="s">
        <v>436</v>
      </c>
      <c r="E708" s="30"/>
      <c r="F708" t="s">
        <v>8</v>
      </c>
    </row>
    <row r="709" spans="1:6">
      <c r="A709" t="s">
        <v>939</v>
      </c>
      <c r="B709">
        <v>69392</v>
      </c>
      <c r="C709" t="s">
        <v>940</v>
      </c>
      <c r="D709" t="s">
        <v>436</v>
      </c>
      <c r="E709" s="30"/>
      <c r="F709" t="s">
        <v>10</v>
      </c>
    </row>
    <row r="710" spans="1:6">
      <c r="A710" t="s">
        <v>941</v>
      </c>
      <c r="B710">
        <v>539277.75</v>
      </c>
      <c r="C710" t="s">
        <v>931</v>
      </c>
      <c r="D710" t="s">
        <v>436</v>
      </c>
      <c r="E710" s="30"/>
      <c r="F710" t="s">
        <v>14</v>
      </c>
    </row>
    <row r="711" spans="1:6">
      <c r="A711" t="s">
        <v>942</v>
      </c>
      <c r="B711">
        <v>102078.95</v>
      </c>
      <c r="C711" t="s">
        <v>550</v>
      </c>
      <c r="D711" t="s">
        <v>436</v>
      </c>
      <c r="E711" s="30"/>
      <c r="F711" t="s">
        <v>13</v>
      </c>
    </row>
    <row r="712" spans="1:6">
      <c r="A712" t="s">
        <v>827</v>
      </c>
      <c r="B712">
        <v>310516.63</v>
      </c>
      <c r="C712" t="s">
        <v>733</v>
      </c>
      <c r="D712" t="s">
        <v>436</v>
      </c>
      <c r="E712" s="30"/>
      <c r="F712" t="s">
        <v>14</v>
      </c>
    </row>
    <row r="713" spans="1:6">
      <c r="A713" t="s">
        <v>943</v>
      </c>
      <c r="B713">
        <v>79110.67</v>
      </c>
      <c r="C713" t="s">
        <v>940</v>
      </c>
      <c r="D713" t="s">
        <v>436</v>
      </c>
      <c r="E713" s="30"/>
      <c r="F713" t="s">
        <v>10</v>
      </c>
    </row>
    <row r="714" spans="1:6">
      <c r="A714" t="s">
        <v>944</v>
      </c>
      <c r="B714">
        <v>259033.1</v>
      </c>
      <c r="C714" t="s">
        <v>550</v>
      </c>
      <c r="D714" t="s">
        <v>436</v>
      </c>
      <c r="E714" s="30"/>
      <c r="F714" t="s">
        <v>13</v>
      </c>
    </row>
    <row r="715" spans="1:6">
      <c r="A715" t="s">
        <v>945</v>
      </c>
      <c r="B715">
        <v>129000</v>
      </c>
      <c r="C715" t="s">
        <v>789</v>
      </c>
      <c r="D715" t="s">
        <v>436</v>
      </c>
      <c r="E715" s="30"/>
      <c r="F715" t="s">
        <v>5080</v>
      </c>
    </row>
    <row r="716" spans="1:6">
      <c r="A716" t="s">
        <v>946</v>
      </c>
      <c r="B716">
        <v>53930.68</v>
      </c>
      <c r="C716" t="s">
        <v>550</v>
      </c>
      <c r="D716" t="s">
        <v>436</v>
      </c>
      <c r="E716" s="30"/>
      <c r="F716" t="s">
        <v>13</v>
      </c>
    </row>
    <row r="717" spans="1:6">
      <c r="A717" t="s">
        <v>832</v>
      </c>
      <c r="B717">
        <v>171805.77</v>
      </c>
      <c r="C717" t="s">
        <v>808</v>
      </c>
      <c r="D717" t="s">
        <v>436</v>
      </c>
      <c r="E717" s="30"/>
      <c r="F717" t="s">
        <v>10</v>
      </c>
    </row>
    <row r="718" spans="1:6">
      <c r="A718" t="s">
        <v>947</v>
      </c>
      <c r="B718">
        <v>110139.59</v>
      </c>
      <c r="C718" t="s">
        <v>805</v>
      </c>
      <c r="D718" t="s">
        <v>436</v>
      </c>
      <c r="E718" s="30"/>
      <c r="F718" t="s">
        <v>14</v>
      </c>
    </row>
    <row r="719" spans="1:6">
      <c r="A719" t="s">
        <v>948</v>
      </c>
      <c r="B719">
        <v>91800.57</v>
      </c>
      <c r="C719" t="s">
        <v>550</v>
      </c>
      <c r="D719" t="s">
        <v>436</v>
      </c>
      <c r="E719" s="30"/>
      <c r="F719" t="s">
        <v>13</v>
      </c>
    </row>
    <row r="720" spans="1:6">
      <c r="A720" t="s">
        <v>475</v>
      </c>
      <c r="B720">
        <v>2902557.35</v>
      </c>
      <c r="C720" t="s">
        <v>836</v>
      </c>
      <c r="D720" t="s">
        <v>436</v>
      </c>
      <c r="E720" s="30"/>
      <c r="F720" t="s">
        <v>12</v>
      </c>
    </row>
    <row r="721" spans="1:6">
      <c r="A721" t="s">
        <v>949</v>
      </c>
      <c r="B721">
        <v>133120</v>
      </c>
      <c r="C721" t="s">
        <v>804</v>
      </c>
      <c r="D721" t="s">
        <v>436</v>
      </c>
      <c r="E721" s="30"/>
      <c r="F721" t="s">
        <v>8</v>
      </c>
    </row>
    <row r="722" spans="1:6">
      <c r="A722" t="s">
        <v>837</v>
      </c>
      <c r="B722">
        <v>188731.43</v>
      </c>
      <c r="C722" t="s">
        <v>773</v>
      </c>
      <c r="D722" t="s">
        <v>436</v>
      </c>
      <c r="E722" s="30"/>
      <c r="F722" t="s">
        <v>14</v>
      </c>
    </row>
    <row r="723" spans="1:6">
      <c r="A723" t="s">
        <v>950</v>
      </c>
      <c r="B723">
        <v>112400</v>
      </c>
      <c r="C723" t="s">
        <v>951</v>
      </c>
      <c r="D723" t="s">
        <v>436</v>
      </c>
      <c r="E723" s="30"/>
      <c r="F723" t="s">
        <v>14</v>
      </c>
    </row>
    <row r="724" spans="1:6">
      <c r="A724" t="s">
        <v>952</v>
      </c>
      <c r="B724">
        <v>60027.62</v>
      </c>
      <c r="C724" t="s">
        <v>953</v>
      </c>
      <c r="D724" t="s">
        <v>436</v>
      </c>
      <c r="E724" s="30"/>
      <c r="F724" t="s">
        <v>10</v>
      </c>
    </row>
    <row r="725" spans="1:6">
      <c r="A725" t="s">
        <v>954</v>
      </c>
      <c r="B725">
        <v>2368118</v>
      </c>
      <c r="C725" t="s">
        <v>804</v>
      </c>
      <c r="D725" t="s">
        <v>436</v>
      </c>
      <c r="E725" s="30"/>
      <c r="F725" t="s">
        <v>8</v>
      </c>
    </row>
    <row r="726" spans="1:6">
      <c r="A726" t="s">
        <v>955</v>
      </c>
      <c r="B726">
        <v>98480.960000000006</v>
      </c>
      <c r="C726" t="s">
        <v>956</v>
      </c>
      <c r="D726" t="s">
        <v>436</v>
      </c>
      <c r="E726" s="30"/>
      <c r="F726" t="s">
        <v>14</v>
      </c>
    </row>
    <row r="727" spans="1:6">
      <c r="A727" t="s">
        <v>843</v>
      </c>
      <c r="B727">
        <v>71134.59</v>
      </c>
      <c r="C727" t="s">
        <v>550</v>
      </c>
      <c r="D727" t="s">
        <v>436</v>
      </c>
      <c r="E727" s="30"/>
      <c r="F727" t="s">
        <v>13</v>
      </c>
    </row>
    <row r="728" spans="1:6">
      <c r="A728" t="s">
        <v>957</v>
      </c>
      <c r="B728">
        <v>903619.25</v>
      </c>
      <c r="C728" t="s">
        <v>550</v>
      </c>
      <c r="D728" t="s">
        <v>436</v>
      </c>
      <c r="E728" s="30"/>
      <c r="F728" t="s">
        <v>13</v>
      </c>
    </row>
    <row r="729" spans="1:6">
      <c r="A729" t="s">
        <v>844</v>
      </c>
      <c r="B729">
        <v>4378891.9400000004</v>
      </c>
      <c r="C729" t="s">
        <v>550</v>
      </c>
      <c r="D729" t="s">
        <v>436</v>
      </c>
      <c r="E729" s="30"/>
      <c r="F729" t="s">
        <v>13</v>
      </c>
    </row>
    <row r="730" spans="1:6">
      <c r="A730" t="s">
        <v>958</v>
      </c>
      <c r="B730">
        <v>188332.5</v>
      </c>
      <c r="C730" t="s">
        <v>846</v>
      </c>
      <c r="D730" t="s">
        <v>436</v>
      </c>
      <c r="E730" s="30"/>
      <c r="F730" t="s">
        <v>7</v>
      </c>
    </row>
    <row r="731" spans="1:6">
      <c r="A731" t="s">
        <v>848</v>
      </c>
      <c r="B731">
        <v>458420.52</v>
      </c>
      <c r="C731" t="s">
        <v>550</v>
      </c>
      <c r="D731" t="s">
        <v>436</v>
      </c>
      <c r="E731" s="30"/>
      <c r="F731" t="s">
        <v>13</v>
      </c>
    </row>
    <row r="732" spans="1:6">
      <c r="A732" t="s">
        <v>959</v>
      </c>
      <c r="B732">
        <v>65699</v>
      </c>
      <c r="C732" t="s">
        <v>922</v>
      </c>
      <c r="D732" t="s">
        <v>436</v>
      </c>
      <c r="E732" s="30"/>
      <c r="F732" t="s">
        <v>14</v>
      </c>
    </row>
    <row r="733" spans="1:6">
      <c r="A733" t="s">
        <v>960</v>
      </c>
      <c r="B733">
        <v>244205</v>
      </c>
      <c r="C733" t="s">
        <v>961</v>
      </c>
      <c r="D733" t="s">
        <v>436</v>
      </c>
      <c r="E733" s="30"/>
      <c r="F733" t="s">
        <v>10</v>
      </c>
    </row>
    <row r="734" spans="1:6">
      <c r="A734" t="s">
        <v>962</v>
      </c>
      <c r="B734">
        <v>336382.33</v>
      </c>
      <c r="C734" t="s">
        <v>963</v>
      </c>
      <c r="D734" t="s">
        <v>436</v>
      </c>
      <c r="E734" s="30"/>
      <c r="F734" t="s">
        <v>14</v>
      </c>
    </row>
    <row r="735" spans="1:6">
      <c r="A735" t="s">
        <v>964</v>
      </c>
      <c r="B735">
        <v>67117.179999999993</v>
      </c>
      <c r="C735" t="s">
        <v>965</v>
      </c>
      <c r="D735" t="s">
        <v>436</v>
      </c>
      <c r="E735" s="30"/>
      <c r="F735" t="s">
        <v>10</v>
      </c>
    </row>
    <row r="736" spans="1:6">
      <c r="A736" t="s">
        <v>966</v>
      </c>
      <c r="B736">
        <v>65000</v>
      </c>
      <c r="C736" t="s">
        <v>550</v>
      </c>
      <c r="D736" t="s">
        <v>436</v>
      </c>
      <c r="E736" s="30"/>
      <c r="F736" t="s">
        <v>13</v>
      </c>
    </row>
    <row r="737" spans="1:6">
      <c r="A737" t="s">
        <v>853</v>
      </c>
      <c r="B737">
        <v>67825.3</v>
      </c>
      <c r="C737" t="s">
        <v>550</v>
      </c>
      <c r="D737" t="s">
        <v>436</v>
      </c>
      <c r="E737" s="30"/>
      <c r="F737" t="s">
        <v>13</v>
      </c>
    </row>
    <row r="738" spans="1:6">
      <c r="A738" t="s">
        <v>967</v>
      </c>
      <c r="B738">
        <v>261990</v>
      </c>
      <c r="C738" t="s">
        <v>855</v>
      </c>
      <c r="D738" t="s">
        <v>436</v>
      </c>
      <c r="E738" s="30"/>
      <c r="F738" t="s">
        <v>14</v>
      </c>
    </row>
    <row r="739" spans="1:6">
      <c r="A739" t="s">
        <v>857</v>
      </c>
      <c r="B739">
        <v>127440</v>
      </c>
      <c r="C739" t="s">
        <v>550</v>
      </c>
      <c r="D739" t="s">
        <v>436</v>
      </c>
      <c r="E739" s="30"/>
      <c r="F739" t="s">
        <v>13</v>
      </c>
    </row>
    <row r="740" spans="1:6">
      <c r="A740" t="s">
        <v>968</v>
      </c>
      <c r="B740">
        <v>68585</v>
      </c>
      <c r="C740" t="s">
        <v>804</v>
      </c>
      <c r="D740" t="s">
        <v>436</v>
      </c>
      <c r="E740" s="30"/>
      <c r="F740" t="s">
        <v>8</v>
      </c>
    </row>
    <row r="741" spans="1:6">
      <c r="A741" t="s">
        <v>969</v>
      </c>
      <c r="B741">
        <v>123499.74</v>
      </c>
      <c r="C741" t="s">
        <v>846</v>
      </c>
      <c r="D741" t="s">
        <v>436</v>
      </c>
      <c r="E741" s="30"/>
      <c r="F741" t="s">
        <v>7</v>
      </c>
    </row>
    <row r="742" spans="1:6">
      <c r="A742" t="s">
        <v>970</v>
      </c>
      <c r="B742">
        <v>399503</v>
      </c>
      <c r="C742" t="s">
        <v>804</v>
      </c>
      <c r="D742" t="s">
        <v>436</v>
      </c>
      <c r="E742" s="30"/>
      <c r="F742" t="s">
        <v>8</v>
      </c>
    </row>
    <row r="743" spans="1:6">
      <c r="A743" t="s">
        <v>861</v>
      </c>
      <c r="B743">
        <v>109200</v>
      </c>
      <c r="C743" t="s">
        <v>804</v>
      </c>
      <c r="D743" t="s">
        <v>436</v>
      </c>
      <c r="E743" s="30"/>
      <c r="F743" t="s">
        <v>8</v>
      </c>
    </row>
    <row r="744" spans="1:6">
      <c r="A744" t="s">
        <v>971</v>
      </c>
      <c r="B744">
        <v>184904.91</v>
      </c>
      <c r="C744" t="s">
        <v>863</v>
      </c>
      <c r="D744" t="s">
        <v>436</v>
      </c>
      <c r="E744" s="30"/>
      <c r="F744" t="s">
        <v>14</v>
      </c>
    </row>
    <row r="745" spans="1:6">
      <c r="A745" t="s">
        <v>972</v>
      </c>
      <c r="B745">
        <v>76314.509999999995</v>
      </c>
      <c r="C745" t="s">
        <v>550</v>
      </c>
      <c r="D745" t="s">
        <v>436</v>
      </c>
      <c r="E745" s="30"/>
      <c r="F745" t="s">
        <v>13</v>
      </c>
    </row>
    <row r="746" spans="1:6">
      <c r="A746" t="s">
        <v>973</v>
      </c>
      <c r="B746">
        <v>192077.27</v>
      </c>
      <c r="C746" t="s">
        <v>805</v>
      </c>
      <c r="D746" t="s">
        <v>436</v>
      </c>
      <c r="E746" s="30"/>
      <c r="F746" t="s">
        <v>14</v>
      </c>
    </row>
    <row r="747" spans="1:6">
      <c r="A747" t="s">
        <v>865</v>
      </c>
      <c r="B747">
        <v>128480</v>
      </c>
      <c r="C747" t="s">
        <v>91</v>
      </c>
      <c r="D747" t="s">
        <v>436</v>
      </c>
      <c r="E747" s="30"/>
      <c r="F747" t="s">
        <v>10</v>
      </c>
    </row>
    <row r="748" spans="1:6">
      <c r="A748" t="s">
        <v>974</v>
      </c>
      <c r="B748">
        <v>946804.56</v>
      </c>
      <c r="C748" t="s">
        <v>795</v>
      </c>
      <c r="D748" t="s">
        <v>436</v>
      </c>
      <c r="E748" s="30"/>
      <c r="F748" t="s">
        <v>14</v>
      </c>
    </row>
    <row r="749" spans="1:6">
      <c r="A749" t="s">
        <v>975</v>
      </c>
      <c r="B749">
        <v>134689.12</v>
      </c>
      <c r="C749" t="s">
        <v>600</v>
      </c>
      <c r="D749" t="s">
        <v>436</v>
      </c>
      <c r="E749" s="30"/>
      <c r="F749" t="s">
        <v>7</v>
      </c>
    </row>
    <row r="750" spans="1:6">
      <c r="A750" t="s">
        <v>869</v>
      </c>
      <c r="B750">
        <v>8276339.8700000001</v>
      </c>
      <c r="C750" t="s">
        <v>773</v>
      </c>
      <c r="D750" t="s">
        <v>436</v>
      </c>
      <c r="E750" s="30"/>
      <c r="F750" t="s">
        <v>14</v>
      </c>
    </row>
    <row r="751" spans="1:6">
      <c r="A751" t="s">
        <v>976</v>
      </c>
      <c r="B751">
        <v>55717.5</v>
      </c>
      <c r="C751" t="s">
        <v>977</v>
      </c>
      <c r="D751" t="s">
        <v>436</v>
      </c>
      <c r="E751" s="30"/>
      <c r="F751" t="s">
        <v>5080</v>
      </c>
    </row>
    <row r="752" spans="1:6">
      <c r="A752" t="s">
        <v>978</v>
      </c>
      <c r="B752">
        <v>131128.75</v>
      </c>
      <c r="C752" t="s">
        <v>567</v>
      </c>
      <c r="D752" t="s">
        <v>436</v>
      </c>
      <c r="E752" s="30"/>
      <c r="F752" t="s">
        <v>7</v>
      </c>
    </row>
    <row r="753" spans="1:6">
      <c r="A753" t="s">
        <v>709</v>
      </c>
      <c r="B753">
        <v>103070.65</v>
      </c>
      <c r="C753" t="s">
        <v>91</v>
      </c>
      <c r="D753" t="s">
        <v>436</v>
      </c>
      <c r="E753" s="30"/>
      <c r="F753" t="s">
        <v>10</v>
      </c>
    </row>
    <row r="754" spans="1:6">
      <c r="A754" t="s">
        <v>979</v>
      </c>
      <c r="B754">
        <v>84825</v>
      </c>
      <c r="C754" t="s">
        <v>748</v>
      </c>
      <c r="D754" t="s">
        <v>436</v>
      </c>
      <c r="E754" s="30"/>
      <c r="F754" t="s">
        <v>5080</v>
      </c>
    </row>
    <row r="755" spans="1:6">
      <c r="A755" t="s">
        <v>980</v>
      </c>
      <c r="B755" t="s">
        <v>981</v>
      </c>
      <c r="C755" t="s">
        <v>982</v>
      </c>
      <c r="D755" t="s">
        <v>436</v>
      </c>
      <c r="E755" s="30"/>
      <c r="F755" t="s">
        <v>12</v>
      </c>
    </row>
    <row r="756" spans="1:6">
      <c r="A756" t="s">
        <v>983</v>
      </c>
      <c r="B756">
        <v>181959.97</v>
      </c>
      <c r="C756" t="s">
        <v>984</v>
      </c>
      <c r="D756" t="s">
        <v>436</v>
      </c>
      <c r="E756" s="30"/>
      <c r="F756" t="s">
        <v>14</v>
      </c>
    </row>
    <row r="757" spans="1:6">
      <c r="A757" t="s">
        <v>985</v>
      </c>
      <c r="B757">
        <v>247813.7</v>
      </c>
      <c r="C757" t="s">
        <v>735</v>
      </c>
      <c r="D757" t="s">
        <v>436</v>
      </c>
      <c r="E757" s="30"/>
      <c r="F757" t="s">
        <v>10</v>
      </c>
    </row>
    <row r="758" spans="1:6">
      <c r="A758" t="s">
        <v>986</v>
      </c>
      <c r="B758">
        <v>109998.7</v>
      </c>
      <c r="C758" t="s">
        <v>987</v>
      </c>
      <c r="D758" t="s">
        <v>436</v>
      </c>
      <c r="E758" s="30"/>
      <c r="F758" t="s">
        <v>8</v>
      </c>
    </row>
    <row r="759" spans="1:6">
      <c r="A759" t="s">
        <v>988</v>
      </c>
      <c r="B759">
        <v>105044.17</v>
      </c>
      <c r="C759" t="s">
        <v>550</v>
      </c>
      <c r="D759" t="s">
        <v>436</v>
      </c>
      <c r="E759" s="30"/>
      <c r="F759" t="s">
        <v>13</v>
      </c>
    </row>
    <row r="760" spans="1:6">
      <c r="A760" t="s">
        <v>989</v>
      </c>
      <c r="B760">
        <v>33191.300000000003</v>
      </c>
      <c r="C760" t="s">
        <v>550</v>
      </c>
      <c r="D760" t="s">
        <v>436</v>
      </c>
      <c r="E760" s="30"/>
      <c r="F760" t="s">
        <v>13</v>
      </c>
    </row>
    <row r="761" spans="1:6">
      <c r="A761" t="s">
        <v>879</v>
      </c>
      <c r="B761">
        <v>105930</v>
      </c>
      <c r="C761" t="s">
        <v>91</v>
      </c>
      <c r="D761" t="s">
        <v>436</v>
      </c>
      <c r="E761" s="30"/>
      <c r="F761" t="s">
        <v>10</v>
      </c>
    </row>
    <row r="762" spans="1:6">
      <c r="A762" t="s">
        <v>990</v>
      </c>
      <c r="B762">
        <v>768471.84</v>
      </c>
      <c r="C762" t="s">
        <v>881</v>
      </c>
      <c r="D762" t="s">
        <v>436</v>
      </c>
      <c r="E762" s="30"/>
      <c r="F762" t="s">
        <v>14</v>
      </c>
    </row>
    <row r="763" spans="1:6">
      <c r="A763" t="s">
        <v>991</v>
      </c>
      <c r="B763">
        <v>66756.740000000005</v>
      </c>
      <c r="C763" t="s">
        <v>963</v>
      </c>
      <c r="D763" t="s">
        <v>436</v>
      </c>
      <c r="E763" s="30"/>
      <c r="F763" t="s">
        <v>14</v>
      </c>
    </row>
    <row r="764" spans="1:6">
      <c r="A764" t="s">
        <v>992</v>
      </c>
      <c r="B764">
        <v>56468.639999999999</v>
      </c>
      <c r="C764" t="s">
        <v>977</v>
      </c>
      <c r="D764" t="s">
        <v>436</v>
      </c>
      <c r="E764" s="30"/>
      <c r="F764" t="s">
        <v>5080</v>
      </c>
    </row>
    <row r="765" spans="1:6">
      <c r="A765" t="s">
        <v>883</v>
      </c>
      <c r="B765">
        <v>280501.83</v>
      </c>
      <c r="C765" t="s">
        <v>729</v>
      </c>
      <c r="D765" t="s">
        <v>436</v>
      </c>
      <c r="E765" s="30"/>
      <c r="F765" t="s">
        <v>10</v>
      </c>
    </row>
    <row r="766" spans="1:6">
      <c r="A766" t="s">
        <v>993</v>
      </c>
      <c r="B766">
        <v>1247.3900000000001</v>
      </c>
      <c r="C766" t="s">
        <v>994</v>
      </c>
      <c r="D766" t="s">
        <v>17</v>
      </c>
      <c r="E766" s="30"/>
      <c r="F766" t="s">
        <v>10</v>
      </c>
    </row>
    <row r="767" spans="1:6">
      <c r="A767" t="s">
        <v>995</v>
      </c>
      <c r="B767">
        <v>1851.85</v>
      </c>
      <c r="C767" t="s">
        <v>996</v>
      </c>
      <c r="D767" t="s">
        <v>17</v>
      </c>
      <c r="E767" s="30"/>
      <c r="F767" t="s">
        <v>5080</v>
      </c>
    </row>
    <row r="768" spans="1:6">
      <c r="A768" t="s">
        <v>997</v>
      </c>
      <c r="B768">
        <v>1960</v>
      </c>
      <c r="C768" t="s">
        <v>994</v>
      </c>
      <c r="D768" t="s">
        <v>17</v>
      </c>
      <c r="E768" s="30"/>
      <c r="F768" t="s">
        <v>10</v>
      </c>
    </row>
    <row r="769" spans="1:6">
      <c r="A769" t="s">
        <v>998</v>
      </c>
      <c r="B769">
        <v>2040</v>
      </c>
      <c r="C769" t="s">
        <v>994</v>
      </c>
      <c r="D769" t="s">
        <v>17</v>
      </c>
      <c r="E769" s="30"/>
      <c r="F769" t="s">
        <v>10</v>
      </c>
    </row>
    <row r="770" spans="1:6">
      <c r="A770" t="s">
        <v>999</v>
      </c>
      <c r="B770">
        <v>2100</v>
      </c>
      <c r="C770" t="s">
        <v>1000</v>
      </c>
      <c r="D770" t="s">
        <v>17</v>
      </c>
      <c r="E770" s="30"/>
      <c r="F770" t="s">
        <v>10</v>
      </c>
    </row>
    <row r="771" spans="1:6">
      <c r="A771" t="s">
        <v>1001</v>
      </c>
      <c r="B771">
        <v>2124.35</v>
      </c>
      <c r="C771" t="s">
        <v>994</v>
      </c>
      <c r="D771" t="s">
        <v>17</v>
      </c>
      <c r="E771" s="30"/>
      <c r="F771" t="s">
        <v>10</v>
      </c>
    </row>
    <row r="772" spans="1:6">
      <c r="A772" t="s">
        <v>1002</v>
      </c>
      <c r="B772">
        <v>2596</v>
      </c>
      <c r="C772" t="s">
        <v>1003</v>
      </c>
      <c r="D772" t="s">
        <v>17</v>
      </c>
      <c r="E772" s="30"/>
      <c r="F772" t="s">
        <v>14</v>
      </c>
    </row>
    <row r="773" spans="1:6">
      <c r="A773" t="s">
        <v>1004</v>
      </c>
      <c r="B773">
        <v>3360</v>
      </c>
      <c r="C773" t="s">
        <v>1005</v>
      </c>
      <c r="D773" t="s">
        <v>17</v>
      </c>
      <c r="E773" s="30"/>
      <c r="F773" t="s">
        <v>8</v>
      </c>
    </row>
    <row r="774" spans="1:6">
      <c r="A774" t="s">
        <v>1006</v>
      </c>
      <c r="B774">
        <v>3628.8</v>
      </c>
      <c r="C774" t="s">
        <v>994</v>
      </c>
      <c r="D774" t="s">
        <v>17</v>
      </c>
      <c r="E774" s="30"/>
      <c r="F774" t="s">
        <v>10</v>
      </c>
    </row>
    <row r="775" spans="1:6">
      <c r="A775" t="s">
        <v>1007</v>
      </c>
      <c r="B775">
        <v>3655.08</v>
      </c>
      <c r="C775" t="s">
        <v>994</v>
      </c>
      <c r="D775" t="s">
        <v>17</v>
      </c>
      <c r="E775" s="30"/>
      <c r="F775" t="s">
        <v>10</v>
      </c>
    </row>
    <row r="776" spans="1:6">
      <c r="A776" t="s">
        <v>1008</v>
      </c>
      <c r="B776">
        <v>3735</v>
      </c>
      <c r="C776" t="s">
        <v>1003</v>
      </c>
      <c r="D776" t="s">
        <v>17</v>
      </c>
      <c r="E776" s="30"/>
      <c r="F776" t="s">
        <v>14</v>
      </c>
    </row>
    <row r="777" spans="1:6">
      <c r="A777" t="s">
        <v>1009</v>
      </c>
      <c r="B777">
        <v>3839</v>
      </c>
      <c r="C777" t="s">
        <v>994</v>
      </c>
      <c r="D777" t="s">
        <v>17</v>
      </c>
      <c r="E777" s="30"/>
      <c r="F777" t="s">
        <v>10</v>
      </c>
    </row>
    <row r="778" spans="1:6">
      <c r="A778" t="s">
        <v>1010</v>
      </c>
      <c r="B778">
        <v>4131.5</v>
      </c>
      <c r="C778" t="s">
        <v>1003</v>
      </c>
      <c r="D778" t="s">
        <v>17</v>
      </c>
      <c r="E778" s="30"/>
      <c r="F778" t="s">
        <v>14</v>
      </c>
    </row>
    <row r="779" spans="1:6">
      <c r="A779" t="s">
        <v>1011</v>
      </c>
      <c r="B779">
        <v>4387</v>
      </c>
      <c r="C779" t="s">
        <v>994</v>
      </c>
      <c r="D779" t="s">
        <v>17</v>
      </c>
      <c r="E779" s="30"/>
      <c r="F779" t="s">
        <v>10</v>
      </c>
    </row>
    <row r="780" spans="1:6">
      <c r="A780" t="s">
        <v>84</v>
      </c>
      <c r="B780">
        <v>4821.43</v>
      </c>
      <c r="C780" t="s">
        <v>994</v>
      </c>
      <c r="D780" t="s">
        <v>17</v>
      </c>
      <c r="E780" s="30"/>
      <c r="F780" t="s">
        <v>10</v>
      </c>
    </row>
    <row r="781" spans="1:6">
      <c r="A781" t="s">
        <v>1012</v>
      </c>
      <c r="B781">
        <v>5148.2</v>
      </c>
      <c r="C781" t="s">
        <v>1005</v>
      </c>
      <c r="D781" t="s">
        <v>17</v>
      </c>
      <c r="E781" s="30"/>
      <c r="F781" t="s">
        <v>8</v>
      </c>
    </row>
    <row r="782" spans="1:6">
      <c r="A782" t="s">
        <v>1013</v>
      </c>
      <c r="B782">
        <v>5320</v>
      </c>
      <c r="C782" t="s">
        <v>1014</v>
      </c>
      <c r="D782" t="s">
        <v>17</v>
      </c>
      <c r="E782" s="30"/>
      <c r="F782" t="s">
        <v>7</v>
      </c>
    </row>
    <row r="783" spans="1:6">
      <c r="A783" t="s">
        <v>1015</v>
      </c>
      <c r="B783">
        <v>5800</v>
      </c>
      <c r="C783" t="s">
        <v>642</v>
      </c>
      <c r="D783" t="s">
        <v>17</v>
      </c>
      <c r="E783" s="30"/>
      <c r="F783" t="s">
        <v>14</v>
      </c>
    </row>
    <row r="784" spans="1:6">
      <c r="A784" t="s">
        <v>182</v>
      </c>
      <c r="B784">
        <v>6188.78</v>
      </c>
      <c r="C784" t="s">
        <v>994</v>
      </c>
      <c r="D784" t="s">
        <v>17</v>
      </c>
      <c r="E784" s="30"/>
      <c r="F784" t="s">
        <v>10</v>
      </c>
    </row>
    <row r="785" spans="1:6">
      <c r="A785" t="s">
        <v>1016</v>
      </c>
      <c r="B785">
        <v>6612.53</v>
      </c>
      <c r="C785" t="s">
        <v>1017</v>
      </c>
      <c r="D785" t="s">
        <v>17</v>
      </c>
      <c r="E785" s="30"/>
      <c r="F785" t="s">
        <v>14</v>
      </c>
    </row>
    <row r="786" spans="1:6">
      <c r="A786" t="s">
        <v>1018</v>
      </c>
      <c r="B786">
        <v>6747.83</v>
      </c>
      <c r="C786" t="s">
        <v>996</v>
      </c>
      <c r="D786" t="s">
        <v>17</v>
      </c>
      <c r="E786" s="30"/>
      <c r="F786" t="s">
        <v>5080</v>
      </c>
    </row>
    <row r="787" spans="1:6">
      <c r="A787" t="s">
        <v>1019</v>
      </c>
      <c r="B787">
        <v>7090.67</v>
      </c>
      <c r="C787" t="s">
        <v>994</v>
      </c>
      <c r="D787" t="s">
        <v>17</v>
      </c>
      <c r="E787" s="30"/>
      <c r="F787" t="s">
        <v>10</v>
      </c>
    </row>
    <row r="788" spans="1:6">
      <c r="A788" t="s">
        <v>135</v>
      </c>
      <c r="B788">
        <v>7501</v>
      </c>
      <c r="C788" t="s">
        <v>996</v>
      </c>
      <c r="D788" t="s">
        <v>17</v>
      </c>
      <c r="E788" s="30"/>
      <c r="F788" t="s">
        <v>5080</v>
      </c>
    </row>
    <row r="789" spans="1:6">
      <c r="A789" t="s">
        <v>1020</v>
      </c>
      <c r="B789">
        <v>7512.66</v>
      </c>
      <c r="C789" t="s">
        <v>994</v>
      </c>
      <c r="D789" t="s">
        <v>17</v>
      </c>
      <c r="E789" s="30"/>
      <c r="F789" t="s">
        <v>10</v>
      </c>
    </row>
    <row r="790" spans="1:6">
      <c r="A790" t="s">
        <v>1021</v>
      </c>
      <c r="B790">
        <v>7662.18</v>
      </c>
      <c r="C790" t="s">
        <v>994</v>
      </c>
      <c r="D790" t="s">
        <v>17</v>
      </c>
      <c r="E790" s="30"/>
      <c r="F790" t="s">
        <v>10</v>
      </c>
    </row>
    <row r="791" spans="1:6">
      <c r="A791" t="s">
        <v>1022</v>
      </c>
      <c r="B791">
        <v>9510.3799999999992</v>
      </c>
      <c r="C791" t="s">
        <v>642</v>
      </c>
      <c r="D791" t="s">
        <v>17</v>
      </c>
      <c r="E791" s="30"/>
      <c r="F791" t="s">
        <v>14</v>
      </c>
    </row>
    <row r="792" spans="1:6">
      <c r="A792" t="s">
        <v>1023</v>
      </c>
      <c r="B792">
        <v>9560</v>
      </c>
      <c r="C792" t="s">
        <v>994</v>
      </c>
      <c r="D792" t="s">
        <v>17</v>
      </c>
      <c r="E792" s="30"/>
      <c r="F792" t="s">
        <v>10</v>
      </c>
    </row>
    <row r="793" spans="1:6">
      <c r="A793" t="s">
        <v>1024</v>
      </c>
      <c r="B793">
        <v>9600</v>
      </c>
      <c r="C793" t="s">
        <v>994</v>
      </c>
      <c r="D793" t="s">
        <v>17</v>
      </c>
      <c r="E793" s="30"/>
      <c r="F793" t="s">
        <v>10</v>
      </c>
    </row>
    <row r="794" spans="1:6">
      <c r="A794" t="s">
        <v>1025</v>
      </c>
      <c r="B794">
        <v>9900</v>
      </c>
      <c r="C794" t="s">
        <v>1026</v>
      </c>
      <c r="D794" t="s">
        <v>17</v>
      </c>
      <c r="E794" s="30"/>
      <c r="F794" t="s">
        <v>5080</v>
      </c>
    </row>
    <row r="795" spans="1:6">
      <c r="A795" t="s">
        <v>1027</v>
      </c>
      <c r="B795">
        <v>10000</v>
      </c>
      <c r="C795" t="s">
        <v>994</v>
      </c>
      <c r="D795" t="s">
        <v>17</v>
      </c>
      <c r="E795" s="30"/>
      <c r="F795" t="s">
        <v>10</v>
      </c>
    </row>
    <row r="796" spans="1:6">
      <c r="A796" t="s">
        <v>1028</v>
      </c>
      <c r="B796">
        <v>12275</v>
      </c>
      <c r="C796" t="s">
        <v>994</v>
      </c>
      <c r="D796" t="s">
        <v>17</v>
      </c>
      <c r="E796" s="30"/>
      <c r="F796" t="s">
        <v>10</v>
      </c>
    </row>
    <row r="797" spans="1:6">
      <c r="A797" t="s">
        <v>1029</v>
      </c>
      <c r="B797">
        <v>13575</v>
      </c>
      <c r="C797" t="s">
        <v>994</v>
      </c>
      <c r="D797" t="s">
        <v>17</v>
      </c>
      <c r="E797" s="30"/>
      <c r="F797" t="s">
        <v>10</v>
      </c>
    </row>
    <row r="798" spans="1:6">
      <c r="A798" t="s">
        <v>1030</v>
      </c>
      <c r="B798">
        <v>14577.69</v>
      </c>
      <c r="C798" t="s">
        <v>1026</v>
      </c>
      <c r="D798" t="s">
        <v>17</v>
      </c>
      <c r="E798" s="30"/>
      <c r="F798" t="s">
        <v>5080</v>
      </c>
    </row>
    <row r="799" spans="1:6">
      <c r="A799" t="s">
        <v>1031</v>
      </c>
      <c r="B799">
        <v>15600</v>
      </c>
      <c r="C799" t="s">
        <v>1032</v>
      </c>
      <c r="D799" t="s">
        <v>17</v>
      </c>
      <c r="E799" s="30"/>
      <c r="F799" t="s">
        <v>14</v>
      </c>
    </row>
    <row r="800" spans="1:6">
      <c r="A800" t="s">
        <v>1033</v>
      </c>
      <c r="B800">
        <v>16920</v>
      </c>
      <c r="C800" t="s">
        <v>1034</v>
      </c>
      <c r="D800" t="s">
        <v>17</v>
      </c>
      <c r="E800" s="30"/>
      <c r="F800" t="s">
        <v>7</v>
      </c>
    </row>
    <row r="801" spans="1:6">
      <c r="A801" t="s">
        <v>1035</v>
      </c>
      <c r="B801">
        <v>17030</v>
      </c>
      <c r="C801" t="s">
        <v>1003</v>
      </c>
      <c r="D801" t="s">
        <v>17</v>
      </c>
      <c r="E801" s="30"/>
      <c r="F801" t="s">
        <v>14</v>
      </c>
    </row>
    <row r="802" spans="1:6">
      <c r="A802" t="s">
        <v>1036</v>
      </c>
      <c r="B802">
        <v>18600</v>
      </c>
      <c r="C802" t="s">
        <v>994</v>
      </c>
      <c r="D802" t="s">
        <v>17</v>
      </c>
      <c r="E802" s="30"/>
      <c r="F802" t="s">
        <v>10</v>
      </c>
    </row>
    <row r="803" spans="1:6">
      <c r="A803" t="s">
        <v>1037</v>
      </c>
      <c r="B803">
        <v>19600</v>
      </c>
      <c r="C803" t="s">
        <v>1038</v>
      </c>
      <c r="D803" t="s">
        <v>17</v>
      </c>
      <c r="E803" s="30"/>
      <c r="F803" t="s">
        <v>7</v>
      </c>
    </row>
    <row r="804" spans="1:6">
      <c r="A804" t="s">
        <v>624</v>
      </c>
      <c r="B804">
        <v>20438.400000000001</v>
      </c>
      <c r="C804" t="s">
        <v>994</v>
      </c>
      <c r="D804" t="s">
        <v>17</v>
      </c>
      <c r="E804" s="30"/>
      <c r="F804" t="s">
        <v>10</v>
      </c>
    </row>
    <row r="805" spans="1:6">
      <c r="A805" t="s">
        <v>1039</v>
      </c>
      <c r="B805">
        <v>20500.009999999998</v>
      </c>
      <c r="C805" t="s">
        <v>1040</v>
      </c>
      <c r="D805" t="s">
        <v>17</v>
      </c>
      <c r="E805" s="30"/>
      <c r="F805" t="s">
        <v>14</v>
      </c>
    </row>
    <row r="806" spans="1:6">
      <c r="A806" t="s">
        <v>1041</v>
      </c>
      <c r="B806">
        <v>21076.37</v>
      </c>
      <c r="C806" t="s">
        <v>1042</v>
      </c>
      <c r="D806" t="s">
        <v>17</v>
      </c>
      <c r="E806" s="30"/>
      <c r="F806" t="s">
        <v>10</v>
      </c>
    </row>
    <row r="807" spans="1:6">
      <c r="A807" t="s">
        <v>1043</v>
      </c>
      <c r="B807">
        <v>22962.5</v>
      </c>
      <c r="C807" t="s">
        <v>1003</v>
      </c>
      <c r="D807" t="s">
        <v>17</v>
      </c>
      <c r="E807" s="30"/>
      <c r="F807" t="s">
        <v>14</v>
      </c>
    </row>
    <row r="808" spans="1:6">
      <c r="A808" t="s">
        <v>1044</v>
      </c>
      <c r="B808">
        <v>23991.14</v>
      </c>
      <c r="C808" t="s">
        <v>1045</v>
      </c>
      <c r="D808" t="s">
        <v>17</v>
      </c>
      <c r="E808" s="30"/>
      <c r="F808" t="s">
        <v>14</v>
      </c>
    </row>
    <row r="809" spans="1:6">
      <c r="A809" t="s">
        <v>1046</v>
      </c>
      <c r="B809">
        <v>25336.79</v>
      </c>
      <c r="C809" t="s">
        <v>642</v>
      </c>
      <c r="D809" t="s">
        <v>17</v>
      </c>
      <c r="E809" s="30"/>
      <c r="F809" t="s">
        <v>14</v>
      </c>
    </row>
    <row r="810" spans="1:6">
      <c r="A810" t="s">
        <v>1047</v>
      </c>
      <c r="B810">
        <v>51209.24</v>
      </c>
      <c r="C810" t="s">
        <v>1038</v>
      </c>
      <c r="D810" t="s">
        <v>17</v>
      </c>
      <c r="E810" s="30"/>
      <c r="F810" t="s">
        <v>7</v>
      </c>
    </row>
    <row r="811" spans="1:6">
      <c r="A811" t="s">
        <v>1048</v>
      </c>
      <c r="B811">
        <v>51602.26</v>
      </c>
      <c r="C811" t="s">
        <v>57</v>
      </c>
      <c r="D811" t="s">
        <v>17</v>
      </c>
      <c r="E811" s="30"/>
      <c r="F811" t="s">
        <v>14</v>
      </c>
    </row>
    <row r="812" spans="1:6">
      <c r="A812" t="s">
        <v>1049</v>
      </c>
      <c r="B812">
        <v>57200</v>
      </c>
      <c r="C812" t="s">
        <v>1050</v>
      </c>
      <c r="D812" t="s">
        <v>17</v>
      </c>
      <c r="E812" s="30"/>
      <c r="F812" t="s">
        <v>7</v>
      </c>
    </row>
    <row r="813" spans="1:6">
      <c r="A813" t="s">
        <v>1051</v>
      </c>
      <c r="B813">
        <v>67666.59</v>
      </c>
      <c r="C813" t="s">
        <v>1038</v>
      </c>
      <c r="D813" t="s">
        <v>17</v>
      </c>
      <c r="E813" s="30"/>
      <c r="F813" t="s">
        <v>7</v>
      </c>
    </row>
    <row r="814" spans="1:6">
      <c r="A814" t="s">
        <v>1052</v>
      </c>
      <c r="B814">
        <v>68298.37</v>
      </c>
      <c r="C814" t="s">
        <v>994</v>
      </c>
      <c r="D814" t="s">
        <v>17</v>
      </c>
      <c r="E814" s="30"/>
      <c r="F814" t="s">
        <v>10</v>
      </c>
    </row>
    <row r="815" spans="1:6">
      <c r="A815" t="s">
        <v>1053</v>
      </c>
      <c r="B815">
        <v>97233.14</v>
      </c>
      <c r="C815" t="s">
        <v>642</v>
      </c>
      <c r="D815" t="s">
        <v>17</v>
      </c>
      <c r="E815" s="30"/>
      <c r="F815" t="s">
        <v>14</v>
      </c>
    </row>
    <row r="816" spans="1:6">
      <c r="A816" t="s">
        <v>1054</v>
      </c>
      <c r="B816">
        <v>115423.64</v>
      </c>
      <c r="C816" t="s">
        <v>1038</v>
      </c>
      <c r="D816" t="s">
        <v>17</v>
      </c>
      <c r="E816" s="30"/>
      <c r="F816" t="s">
        <v>7</v>
      </c>
    </row>
    <row r="817" spans="1:6">
      <c r="A817" t="s">
        <v>1055</v>
      </c>
      <c r="B817">
        <v>118898.64</v>
      </c>
      <c r="C817" t="s">
        <v>1056</v>
      </c>
      <c r="D817" t="s">
        <v>17</v>
      </c>
      <c r="E817" s="30"/>
      <c r="F817" t="s">
        <v>14</v>
      </c>
    </row>
    <row r="818" spans="1:6">
      <c r="A818" t="s">
        <v>1057</v>
      </c>
      <c r="B818">
        <v>120780</v>
      </c>
      <c r="C818" t="s">
        <v>994</v>
      </c>
      <c r="D818" t="s">
        <v>17</v>
      </c>
      <c r="E818" s="30"/>
      <c r="F818" t="s">
        <v>10</v>
      </c>
    </row>
    <row r="819" spans="1:6">
      <c r="A819" t="s">
        <v>1058</v>
      </c>
      <c r="B819">
        <v>122835</v>
      </c>
      <c r="C819" t="s">
        <v>1038</v>
      </c>
      <c r="D819" t="s">
        <v>17</v>
      </c>
      <c r="E819" s="30"/>
      <c r="F819" t="s">
        <v>7</v>
      </c>
    </row>
    <row r="820" spans="1:6">
      <c r="A820" t="s">
        <v>1059</v>
      </c>
      <c r="B820">
        <v>131757.72</v>
      </c>
      <c r="C820" t="s">
        <v>1060</v>
      </c>
      <c r="D820" t="s">
        <v>17</v>
      </c>
      <c r="E820" s="30"/>
      <c r="F820" t="s">
        <v>8</v>
      </c>
    </row>
    <row r="821" spans="1:6">
      <c r="A821" t="s">
        <v>611</v>
      </c>
      <c r="B821">
        <v>140201.60999999999</v>
      </c>
      <c r="C821" t="s">
        <v>994</v>
      </c>
      <c r="D821" t="s">
        <v>17</v>
      </c>
      <c r="E821" s="30"/>
      <c r="F821" t="s">
        <v>10</v>
      </c>
    </row>
    <row r="822" spans="1:6">
      <c r="A822" t="s">
        <v>1061</v>
      </c>
      <c r="B822">
        <v>167160</v>
      </c>
      <c r="C822" t="s">
        <v>1005</v>
      </c>
      <c r="D822" t="s">
        <v>17</v>
      </c>
      <c r="E822" s="30"/>
      <c r="F822" t="s">
        <v>8</v>
      </c>
    </row>
    <row r="823" spans="1:6">
      <c r="A823" t="s">
        <v>154</v>
      </c>
      <c r="B823">
        <v>205369.17</v>
      </c>
      <c r="C823" t="s">
        <v>994</v>
      </c>
      <c r="D823" t="s">
        <v>17</v>
      </c>
      <c r="E823" s="30"/>
      <c r="F823" t="s">
        <v>10</v>
      </c>
    </row>
    <row r="824" spans="1:6">
      <c r="A824" t="s">
        <v>1062</v>
      </c>
      <c r="B824">
        <v>206000</v>
      </c>
      <c r="C824" t="s">
        <v>1038</v>
      </c>
      <c r="D824" t="s">
        <v>17</v>
      </c>
      <c r="E824" s="30"/>
      <c r="F824" t="s">
        <v>7</v>
      </c>
    </row>
    <row r="825" spans="1:6">
      <c r="A825" t="s">
        <v>1063</v>
      </c>
      <c r="B825">
        <v>227688.41</v>
      </c>
      <c r="C825" t="s">
        <v>1003</v>
      </c>
      <c r="D825" t="s">
        <v>17</v>
      </c>
      <c r="E825" s="30"/>
      <c r="F825" t="s">
        <v>14</v>
      </c>
    </row>
    <row r="826" spans="1:6">
      <c r="A826" t="s">
        <v>1064</v>
      </c>
      <c r="B826">
        <v>253614.58</v>
      </c>
      <c r="C826" t="s">
        <v>1038</v>
      </c>
      <c r="D826" t="s">
        <v>17</v>
      </c>
      <c r="E826" s="30"/>
      <c r="F826" t="s">
        <v>7</v>
      </c>
    </row>
    <row r="827" spans="1:6">
      <c r="A827" t="s">
        <v>1065</v>
      </c>
      <c r="B827">
        <v>257015.79</v>
      </c>
      <c r="C827" t="s">
        <v>996</v>
      </c>
      <c r="D827" t="s">
        <v>17</v>
      </c>
      <c r="E827" s="30"/>
      <c r="F827" t="s">
        <v>5080</v>
      </c>
    </row>
    <row r="828" spans="1:6">
      <c r="A828" t="s">
        <v>1066</v>
      </c>
      <c r="B828">
        <v>-6700.85</v>
      </c>
      <c r="C828" t="s">
        <v>1067</v>
      </c>
      <c r="D828" t="s">
        <v>224</v>
      </c>
      <c r="E828" s="30"/>
      <c r="F828" t="s">
        <v>14</v>
      </c>
    </row>
    <row r="829" spans="1:6">
      <c r="A829" t="s">
        <v>1068</v>
      </c>
      <c r="B829">
        <v>108.7</v>
      </c>
      <c r="C829" t="s">
        <v>1069</v>
      </c>
      <c r="D829" t="s">
        <v>224</v>
      </c>
      <c r="E829" s="30"/>
      <c r="F829" t="s">
        <v>14</v>
      </c>
    </row>
    <row r="830" spans="1:6">
      <c r="A830" t="s">
        <v>1070</v>
      </c>
      <c r="B830">
        <v>130.66999999999999</v>
      </c>
      <c r="C830" t="s">
        <v>1071</v>
      </c>
      <c r="D830" t="s">
        <v>224</v>
      </c>
      <c r="E830" s="30"/>
      <c r="F830" t="s">
        <v>13</v>
      </c>
    </row>
    <row r="831" spans="1:6">
      <c r="A831" t="s">
        <v>1072</v>
      </c>
      <c r="B831">
        <v>152.16999999999999</v>
      </c>
      <c r="C831" t="s">
        <v>1073</v>
      </c>
      <c r="D831" t="s">
        <v>224</v>
      </c>
      <c r="E831" s="30"/>
      <c r="F831" t="s">
        <v>14</v>
      </c>
    </row>
    <row r="832" spans="1:6">
      <c r="A832" t="s">
        <v>998</v>
      </c>
      <c r="B832">
        <v>180</v>
      </c>
      <c r="C832" t="s">
        <v>994</v>
      </c>
      <c r="D832" t="s">
        <v>224</v>
      </c>
      <c r="E832" s="30"/>
      <c r="F832" t="s">
        <v>10</v>
      </c>
    </row>
    <row r="833" spans="1:6">
      <c r="A833" t="s">
        <v>1074</v>
      </c>
      <c r="B833">
        <v>200</v>
      </c>
      <c r="C833" t="s">
        <v>994</v>
      </c>
      <c r="D833" t="s">
        <v>224</v>
      </c>
      <c r="E833" s="30"/>
      <c r="F833" t="s">
        <v>10</v>
      </c>
    </row>
    <row r="834" spans="1:6">
      <c r="A834" t="s">
        <v>1075</v>
      </c>
      <c r="B834">
        <v>275</v>
      </c>
      <c r="C834" t="s">
        <v>994</v>
      </c>
      <c r="D834" t="s">
        <v>224</v>
      </c>
      <c r="E834" s="30"/>
      <c r="F834" t="s">
        <v>10</v>
      </c>
    </row>
    <row r="835" spans="1:6">
      <c r="A835" t="s">
        <v>1036</v>
      </c>
      <c r="B835">
        <v>360</v>
      </c>
      <c r="C835" t="s">
        <v>994</v>
      </c>
      <c r="D835" t="s">
        <v>224</v>
      </c>
      <c r="E835" s="30"/>
      <c r="F835" t="s">
        <v>10</v>
      </c>
    </row>
    <row r="836" spans="1:6">
      <c r="A836" t="s">
        <v>1076</v>
      </c>
      <c r="B836">
        <v>375</v>
      </c>
      <c r="C836" t="s">
        <v>1077</v>
      </c>
      <c r="D836" t="s">
        <v>224</v>
      </c>
      <c r="E836" s="30"/>
      <c r="F836" t="s">
        <v>14</v>
      </c>
    </row>
    <row r="837" spans="1:6">
      <c r="A837" t="s">
        <v>1078</v>
      </c>
      <c r="B837">
        <v>400</v>
      </c>
      <c r="C837" t="s">
        <v>994</v>
      </c>
      <c r="D837" t="s">
        <v>224</v>
      </c>
      <c r="E837" s="30"/>
      <c r="F837" t="s">
        <v>10</v>
      </c>
    </row>
    <row r="838" spans="1:6">
      <c r="A838" t="s">
        <v>1079</v>
      </c>
      <c r="B838">
        <v>680</v>
      </c>
      <c r="C838" t="s">
        <v>791</v>
      </c>
      <c r="D838" t="s">
        <v>224</v>
      </c>
      <c r="E838" s="30"/>
      <c r="F838" t="s">
        <v>10</v>
      </c>
    </row>
    <row r="839" spans="1:6">
      <c r="A839" t="s">
        <v>1080</v>
      </c>
      <c r="B839">
        <v>818.22</v>
      </c>
      <c r="C839" t="s">
        <v>1017</v>
      </c>
      <c r="D839" t="s">
        <v>224</v>
      </c>
      <c r="E839" s="30"/>
      <c r="F839" t="s">
        <v>14</v>
      </c>
    </row>
    <row r="840" spans="1:6">
      <c r="A840" t="s">
        <v>1081</v>
      </c>
      <c r="B840">
        <v>1040</v>
      </c>
      <c r="C840" t="s">
        <v>1082</v>
      </c>
      <c r="D840" t="s">
        <v>224</v>
      </c>
      <c r="E840" s="30"/>
      <c r="F840" t="s">
        <v>8</v>
      </c>
    </row>
    <row r="841" spans="1:6">
      <c r="A841" t="s">
        <v>1083</v>
      </c>
      <c r="B841">
        <v>1110</v>
      </c>
      <c r="C841" t="s">
        <v>1003</v>
      </c>
      <c r="D841" t="s">
        <v>224</v>
      </c>
      <c r="E841" s="30"/>
      <c r="F841" t="s">
        <v>14</v>
      </c>
    </row>
    <row r="842" spans="1:6">
      <c r="A842" t="s">
        <v>1084</v>
      </c>
      <c r="B842">
        <v>1215</v>
      </c>
      <c r="C842" t="s">
        <v>1082</v>
      </c>
      <c r="D842" t="s">
        <v>224</v>
      </c>
      <c r="E842" s="30"/>
      <c r="F842" t="s">
        <v>8</v>
      </c>
    </row>
    <row r="843" spans="1:6">
      <c r="A843" t="s">
        <v>1085</v>
      </c>
      <c r="B843">
        <v>1330</v>
      </c>
      <c r="C843" t="s">
        <v>1017</v>
      </c>
      <c r="D843" t="s">
        <v>224</v>
      </c>
      <c r="E843" s="30"/>
      <c r="F843" t="s">
        <v>14</v>
      </c>
    </row>
    <row r="844" spans="1:6">
      <c r="A844" t="s">
        <v>1086</v>
      </c>
      <c r="B844">
        <v>1500</v>
      </c>
      <c r="C844" t="s">
        <v>994</v>
      </c>
      <c r="D844" t="s">
        <v>224</v>
      </c>
      <c r="E844" s="30"/>
      <c r="F844" t="s">
        <v>10</v>
      </c>
    </row>
    <row r="845" spans="1:6">
      <c r="A845" t="s">
        <v>1087</v>
      </c>
      <c r="B845">
        <v>1500</v>
      </c>
      <c r="C845" t="s">
        <v>994</v>
      </c>
      <c r="D845" t="s">
        <v>224</v>
      </c>
      <c r="E845" s="30"/>
      <c r="F845" t="s">
        <v>10</v>
      </c>
    </row>
    <row r="846" spans="1:6">
      <c r="A846" t="s">
        <v>1010</v>
      </c>
      <c r="B846">
        <v>1525</v>
      </c>
      <c r="C846" t="s">
        <v>1003</v>
      </c>
      <c r="D846" t="s">
        <v>224</v>
      </c>
      <c r="E846" s="30"/>
      <c r="F846" t="s">
        <v>14</v>
      </c>
    </row>
    <row r="847" spans="1:6">
      <c r="A847" t="s">
        <v>1088</v>
      </c>
      <c r="B847">
        <v>1590.22</v>
      </c>
      <c r="C847" t="s">
        <v>994</v>
      </c>
      <c r="D847" t="s">
        <v>224</v>
      </c>
      <c r="E847" s="30"/>
      <c r="F847" t="s">
        <v>10</v>
      </c>
    </row>
    <row r="848" spans="1:6">
      <c r="A848" t="s">
        <v>53</v>
      </c>
      <c r="B848">
        <v>1643.05</v>
      </c>
      <c r="C848" t="s">
        <v>1017</v>
      </c>
      <c r="D848" t="s">
        <v>224</v>
      </c>
      <c r="E848" s="30"/>
      <c r="F848" t="s">
        <v>14</v>
      </c>
    </row>
    <row r="849" spans="1:6">
      <c r="A849" t="s">
        <v>1089</v>
      </c>
      <c r="B849">
        <v>1710</v>
      </c>
      <c r="C849" t="s">
        <v>994</v>
      </c>
      <c r="D849" t="s">
        <v>224</v>
      </c>
      <c r="E849" s="30"/>
      <c r="F849" t="s">
        <v>10</v>
      </c>
    </row>
    <row r="850" spans="1:6">
      <c r="A850" t="s">
        <v>1090</v>
      </c>
      <c r="B850">
        <v>1840</v>
      </c>
      <c r="C850" t="s">
        <v>1017</v>
      </c>
      <c r="D850" t="s">
        <v>224</v>
      </c>
      <c r="E850" s="30"/>
      <c r="F850" t="s">
        <v>14</v>
      </c>
    </row>
    <row r="851" spans="1:6">
      <c r="A851" t="s">
        <v>1091</v>
      </c>
      <c r="B851">
        <v>2040</v>
      </c>
      <c r="C851" t="s">
        <v>1092</v>
      </c>
      <c r="D851" t="s">
        <v>224</v>
      </c>
      <c r="E851" s="30"/>
      <c r="F851" t="s">
        <v>14</v>
      </c>
    </row>
    <row r="852" spans="1:6">
      <c r="A852" t="s">
        <v>1093</v>
      </c>
      <c r="B852">
        <v>2325</v>
      </c>
      <c r="C852" t="s">
        <v>791</v>
      </c>
      <c r="D852" t="s">
        <v>224</v>
      </c>
      <c r="E852" s="30"/>
      <c r="F852" t="s">
        <v>10</v>
      </c>
    </row>
    <row r="853" spans="1:6">
      <c r="A853" t="s">
        <v>1094</v>
      </c>
      <c r="B853">
        <v>2413.0500000000002</v>
      </c>
      <c r="C853" t="s">
        <v>1067</v>
      </c>
      <c r="D853" t="s">
        <v>224</v>
      </c>
      <c r="E853" s="30"/>
      <c r="F853" t="s">
        <v>14</v>
      </c>
    </row>
    <row r="854" spans="1:6">
      <c r="A854" t="s">
        <v>1095</v>
      </c>
      <c r="B854">
        <v>2434.7800000000002</v>
      </c>
      <c r="C854" t="s">
        <v>1092</v>
      </c>
      <c r="D854" t="s">
        <v>224</v>
      </c>
      <c r="E854" s="30"/>
      <c r="F854" t="s">
        <v>14</v>
      </c>
    </row>
    <row r="855" spans="1:6">
      <c r="A855" t="s">
        <v>1096</v>
      </c>
      <c r="B855">
        <v>2750</v>
      </c>
      <c r="C855" t="s">
        <v>1017</v>
      </c>
      <c r="D855" t="s">
        <v>224</v>
      </c>
      <c r="E855" s="30"/>
      <c r="F855" t="s">
        <v>14</v>
      </c>
    </row>
    <row r="856" spans="1:6">
      <c r="A856" t="s">
        <v>1097</v>
      </c>
      <c r="B856">
        <v>2800</v>
      </c>
      <c r="C856" t="s">
        <v>994</v>
      </c>
      <c r="D856" t="s">
        <v>224</v>
      </c>
      <c r="E856" s="30"/>
      <c r="F856" t="s">
        <v>10</v>
      </c>
    </row>
    <row r="857" spans="1:6">
      <c r="A857" t="s">
        <v>1001</v>
      </c>
      <c r="B857">
        <v>2950</v>
      </c>
      <c r="C857" t="s">
        <v>994</v>
      </c>
      <c r="D857" t="s">
        <v>224</v>
      </c>
      <c r="E857" s="30"/>
      <c r="F857" t="s">
        <v>10</v>
      </c>
    </row>
    <row r="858" spans="1:6">
      <c r="A858" t="s">
        <v>1098</v>
      </c>
      <c r="B858">
        <v>2971.25</v>
      </c>
      <c r="C858" t="s">
        <v>994</v>
      </c>
      <c r="D858" t="s">
        <v>224</v>
      </c>
      <c r="E858" s="30"/>
      <c r="F858" t="s">
        <v>10</v>
      </c>
    </row>
    <row r="859" spans="1:6">
      <c r="A859" t="s">
        <v>1099</v>
      </c>
      <c r="B859">
        <v>3028</v>
      </c>
      <c r="C859" t="s">
        <v>994</v>
      </c>
      <c r="D859" t="s">
        <v>224</v>
      </c>
      <c r="E859" s="30"/>
      <c r="F859" t="s">
        <v>10</v>
      </c>
    </row>
    <row r="860" spans="1:6">
      <c r="A860" t="s">
        <v>1100</v>
      </c>
      <c r="B860">
        <v>3115.31</v>
      </c>
      <c r="C860" t="s">
        <v>1067</v>
      </c>
      <c r="D860" t="s">
        <v>224</v>
      </c>
      <c r="E860" s="30"/>
      <c r="F860" t="s">
        <v>14</v>
      </c>
    </row>
    <row r="861" spans="1:6">
      <c r="A861" t="s">
        <v>1101</v>
      </c>
      <c r="B861">
        <v>3250</v>
      </c>
      <c r="C861" t="s">
        <v>994</v>
      </c>
      <c r="D861" t="s">
        <v>224</v>
      </c>
      <c r="E861" s="30"/>
      <c r="F861" t="s">
        <v>10</v>
      </c>
    </row>
    <row r="862" spans="1:6">
      <c r="A862" t="s">
        <v>1102</v>
      </c>
      <c r="B862">
        <v>3739</v>
      </c>
      <c r="C862" t="s">
        <v>1017</v>
      </c>
      <c r="D862" t="s">
        <v>224</v>
      </c>
      <c r="E862" s="30"/>
      <c r="F862" t="s">
        <v>14</v>
      </c>
    </row>
    <row r="863" spans="1:6">
      <c r="A863" t="s">
        <v>1103</v>
      </c>
      <c r="B863">
        <v>3739.13</v>
      </c>
      <c r="C863" t="s">
        <v>791</v>
      </c>
      <c r="D863" t="s">
        <v>224</v>
      </c>
      <c r="E863" s="30"/>
      <c r="F863" t="s">
        <v>10</v>
      </c>
    </row>
    <row r="864" spans="1:6">
      <c r="A864" t="s">
        <v>1104</v>
      </c>
      <c r="B864">
        <v>3797.5</v>
      </c>
      <c r="C864" t="s">
        <v>994</v>
      </c>
      <c r="D864" t="s">
        <v>224</v>
      </c>
      <c r="E864" s="30"/>
      <c r="F864" t="s">
        <v>10</v>
      </c>
    </row>
    <row r="865" spans="1:6">
      <c r="A865" t="s">
        <v>1105</v>
      </c>
      <c r="B865">
        <v>3910</v>
      </c>
      <c r="C865" t="s">
        <v>1082</v>
      </c>
      <c r="D865" t="s">
        <v>224</v>
      </c>
      <c r="E865" s="30"/>
      <c r="F865" t="s">
        <v>8</v>
      </c>
    </row>
    <row r="866" spans="1:6">
      <c r="A866" t="s">
        <v>1106</v>
      </c>
      <c r="B866">
        <v>4070</v>
      </c>
      <c r="C866" t="s">
        <v>1082</v>
      </c>
      <c r="D866" t="s">
        <v>224</v>
      </c>
      <c r="E866" s="30"/>
      <c r="F866" t="s">
        <v>8</v>
      </c>
    </row>
    <row r="867" spans="1:6">
      <c r="A867" t="s">
        <v>1107</v>
      </c>
      <c r="B867">
        <v>4200</v>
      </c>
      <c r="C867" t="s">
        <v>1108</v>
      </c>
      <c r="D867" t="s">
        <v>224</v>
      </c>
      <c r="E867" s="30"/>
      <c r="F867" t="s">
        <v>14</v>
      </c>
    </row>
    <row r="868" spans="1:6">
      <c r="A868" t="s">
        <v>1109</v>
      </c>
      <c r="B868">
        <v>4250</v>
      </c>
      <c r="C868" t="s">
        <v>1110</v>
      </c>
      <c r="D868" t="s">
        <v>224</v>
      </c>
      <c r="E868" s="30"/>
      <c r="F868" t="s">
        <v>10</v>
      </c>
    </row>
    <row r="869" spans="1:6">
      <c r="A869" t="s">
        <v>1029</v>
      </c>
      <c r="B869">
        <v>4425</v>
      </c>
      <c r="C869" t="s">
        <v>994</v>
      </c>
      <c r="D869" t="s">
        <v>224</v>
      </c>
      <c r="E869" s="30"/>
      <c r="F869" t="s">
        <v>10</v>
      </c>
    </row>
    <row r="870" spans="1:6">
      <c r="A870" t="s">
        <v>1111</v>
      </c>
      <c r="B870">
        <v>4459.8900000000003</v>
      </c>
      <c r="C870" t="s">
        <v>994</v>
      </c>
      <c r="D870" t="s">
        <v>224</v>
      </c>
      <c r="E870" s="30"/>
      <c r="F870" t="s">
        <v>10</v>
      </c>
    </row>
    <row r="871" spans="1:6">
      <c r="A871" t="s">
        <v>1112</v>
      </c>
      <c r="B871">
        <v>4600</v>
      </c>
      <c r="C871" t="s">
        <v>994</v>
      </c>
      <c r="D871" t="s">
        <v>224</v>
      </c>
      <c r="E871" s="30"/>
      <c r="F871" t="s">
        <v>10</v>
      </c>
    </row>
    <row r="872" spans="1:6">
      <c r="A872" t="s">
        <v>1113</v>
      </c>
      <c r="B872">
        <v>4695.6499999999996</v>
      </c>
      <c r="C872" t="s">
        <v>994</v>
      </c>
      <c r="D872" t="s">
        <v>224</v>
      </c>
      <c r="E872" s="30"/>
      <c r="F872" t="s">
        <v>10</v>
      </c>
    </row>
    <row r="873" spans="1:6">
      <c r="A873" t="s">
        <v>1114</v>
      </c>
      <c r="B873">
        <v>4800</v>
      </c>
      <c r="C873" t="s">
        <v>994</v>
      </c>
      <c r="D873" t="s">
        <v>224</v>
      </c>
      <c r="E873" s="30"/>
      <c r="F873" t="s">
        <v>10</v>
      </c>
    </row>
    <row r="874" spans="1:6">
      <c r="A874" t="s">
        <v>1115</v>
      </c>
      <c r="B874">
        <v>4800</v>
      </c>
      <c r="C874" t="s">
        <v>1082</v>
      </c>
      <c r="D874" t="s">
        <v>224</v>
      </c>
      <c r="E874" s="30"/>
      <c r="F874" t="s">
        <v>8</v>
      </c>
    </row>
    <row r="875" spans="1:6">
      <c r="A875" t="s">
        <v>1008</v>
      </c>
      <c r="B875">
        <v>4900</v>
      </c>
      <c r="C875" t="s">
        <v>1003</v>
      </c>
      <c r="D875" t="s">
        <v>224</v>
      </c>
      <c r="E875" s="30"/>
      <c r="F875" t="s">
        <v>14</v>
      </c>
    </row>
    <row r="876" spans="1:6">
      <c r="A876" t="s">
        <v>1116</v>
      </c>
      <c r="B876">
        <v>5000</v>
      </c>
      <c r="C876" t="s">
        <v>791</v>
      </c>
      <c r="D876" t="s">
        <v>224</v>
      </c>
      <c r="E876" s="30"/>
      <c r="F876" t="s">
        <v>10</v>
      </c>
    </row>
    <row r="877" spans="1:6">
      <c r="A877" t="s">
        <v>1117</v>
      </c>
      <c r="B877">
        <v>5000</v>
      </c>
      <c r="C877" t="s">
        <v>1067</v>
      </c>
      <c r="D877" t="s">
        <v>224</v>
      </c>
      <c r="E877" s="30"/>
      <c r="F877" t="s">
        <v>14</v>
      </c>
    </row>
    <row r="878" spans="1:6">
      <c r="A878" t="s">
        <v>1118</v>
      </c>
      <c r="B878">
        <v>5075</v>
      </c>
      <c r="C878" t="s">
        <v>1119</v>
      </c>
      <c r="D878" t="s">
        <v>224</v>
      </c>
      <c r="E878" s="30"/>
      <c r="F878" t="s">
        <v>14</v>
      </c>
    </row>
    <row r="879" spans="1:6">
      <c r="A879" t="s">
        <v>1120</v>
      </c>
      <c r="B879">
        <v>5269</v>
      </c>
      <c r="C879" t="s">
        <v>791</v>
      </c>
      <c r="D879" t="s">
        <v>224</v>
      </c>
      <c r="E879" s="30"/>
      <c r="F879" t="s">
        <v>10</v>
      </c>
    </row>
    <row r="880" spans="1:6">
      <c r="A880" t="s">
        <v>1121</v>
      </c>
      <c r="B880">
        <v>5377.48</v>
      </c>
      <c r="C880" t="s">
        <v>994</v>
      </c>
      <c r="D880" t="s">
        <v>224</v>
      </c>
      <c r="E880" s="30"/>
      <c r="F880" t="s">
        <v>10</v>
      </c>
    </row>
    <row r="881" spans="1:6">
      <c r="A881" t="s">
        <v>1033</v>
      </c>
      <c r="B881">
        <v>5400</v>
      </c>
      <c r="C881" t="s">
        <v>1034</v>
      </c>
      <c r="D881" t="s">
        <v>224</v>
      </c>
      <c r="E881" s="30"/>
      <c r="F881" t="s">
        <v>7</v>
      </c>
    </row>
    <row r="882" spans="1:6">
      <c r="A882" t="s">
        <v>1122</v>
      </c>
      <c r="B882">
        <v>5504.5</v>
      </c>
      <c r="C882" t="s">
        <v>994</v>
      </c>
      <c r="D882" t="s">
        <v>224</v>
      </c>
      <c r="E882" s="30"/>
      <c r="F882" t="s">
        <v>10</v>
      </c>
    </row>
    <row r="883" spans="1:6">
      <c r="A883" t="s">
        <v>60</v>
      </c>
      <c r="B883">
        <v>5633.64</v>
      </c>
      <c r="C883" t="s">
        <v>994</v>
      </c>
      <c r="D883" t="s">
        <v>224</v>
      </c>
      <c r="E883" s="30"/>
      <c r="F883" t="s">
        <v>10</v>
      </c>
    </row>
    <row r="884" spans="1:6">
      <c r="A884" t="s">
        <v>1123</v>
      </c>
      <c r="B884">
        <v>5750</v>
      </c>
      <c r="C884" t="s">
        <v>4</v>
      </c>
      <c r="D884" t="s">
        <v>224</v>
      </c>
      <c r="E884" s="30"/>
      <c r="F884" t="s">
        <v>12</v>
      </c>
    </row>
    <row r="885" spans="1:6">
      <c r="A885" t="s">
        <v>1022</v>
      </c>
      <c r="B885">
        <v>6300</v>
      </c>
      <c r="C885" t="s">
        <v>642</v>
      </c>
      <c r="D885" t="s">
        <v>224</v>
      </c>
      <c r="E885" s="30"/>
      <c r="F885" t="s">
        <v>14</v>
      </c>
    </row>
    <row r="886" spans="1:6">
      <c r="A886" t="s">
        <v>995</v>
      </c>
      <c r="B886">
        <v>6400</v>
      </c>
      <c r="C886" t="s">
        <v>996</v>
      </c>
      <c r="D886" t="s">
        <v>224</v>
      </c>
      <c r="E886" s="30"/>
      <c r="F886" t="s">
        <v>5080</v>
      </c>
    </row>
    <row r="887" spans="1:6">
      <c r="A887" t="s">
        <v>1124</v>
      </c>
      <c r="B887">
        <v>6462.5</v>
      </c>
      <c r="C887" t="s">
        <v>994</v>
      </c>
      <c r="D887" t="s">
        <v>224</v>
      </c>
      <c r="E887" s="30"/>
      <c r="F887" t="s">
        <v>10</v>
      </c>
    </row>
    <row r="888" spans="1:6">
      <c r="A888" t="s">
        <v>1125</v>
      </c>
      <c r="B888">
        <v>6510</v>
      </c>
      <c r="C888" t="s">
        <v>1017</v>
      </c>
      <c r="D888" t="s">
        <v>224</v>
      </c>
      <c r="E888" s="30"/>
      <c r="F888" t="s">
        <v>14</v>
      </c>
    </row>
    <row r="889" spans="1:6">
      <c r="A889" t="s">
        <v>1021</v>
      </c>
      <c r="B889">
        <v>6722.83</v>
      </c>
      <c r="C889" t="s">
        <v>994</v>
      </c>
      <c r="D889" t="s">
        <v>224</v>
      </c>
      <c r="E889" s="30"/>
      <c r="F889" t="s">
        <v>10</v>
      </c>
    </row>
    <row r="890" spans="1:6">
      <c r="A890" t="s">
        <v>1126</v>
      </c>
      <c r="B890">
        <v>6788.09</v>
      </c>
      <c r="C890" t="s">
        <v>994</v>
      </c>
      <c r="D890" t="s">
        <v>224</v>
      </c>
      <c r="E890" s="30"/>
      <c r="F890" t="s">
        <v>10</v>
      </c>
    </row>
    <row r="891" spans="1:6">
      <c r="A891" t="s">
        <v>1127</v>
      </c>
      <c r="B891">
        <v>7000</v>
      </c>
      <c r="C891" t="s">
        <v>1128</v>
      </c>
      <c r="D891" t="s">
        <v>224</v>
      </c>
      <c r="E891" s="30"/>
      <c r="F891" t="s">
        <v>8</v>
      </c>
    </row>
    <row r="892" spans="1:6">
      <c r="A892" t="s">
        <v>1129</v>
      </c>
      <c r="B892">
        <v>7000</v>
      </c>
      <c r="C892" t="s">
        <v>994</v>
      </c>
      <c r="D892" t="s">
        <v>224</v>
      </c>
      <c r="E892" s="30"/>
      <c r="F892" t="s">
        <v>10</v>
      </c>
    </row>
    <row r="893" spans="1:6">
      <c r="A893" t="s">
        <v>1130</v>
      </c>
      <c r="B893">
        <v>7148.94</v>
      </c>
      <c r="C893" t="s">
        <v>994</v>
      </c>
      <c r="D893" t="s">
        <v>224</v>
      </c>
      <c r="E893" s="30"/>
      <c r="F893" t="s">
        <v>10</v>
      </c>
    </row>
    <row r="894" spans="1:6">
      <c r="A894" t="s">
        <v>1131</v>
      </c>
      <c r="B894">
        <v>7422</v>
      </c>
      <c r="C894" t="s">
        <v>1132</v>
      </c>
      <c r="D894" t="s">
        <v>224</v>
      </c>
      <c r="E894" s="30"/>
      <c r="F894" t="s">
        <v>5080</v>
      </c>
    </row>
    <row r="895" spans="1:6">
      <c r="A895" t="s">
        <v>1133</v>
      </c>
      <c r="B895">
        <v>7500</v>
      </c>
      <c r="C895" t="s">
        <v>1132</v>
      </c>
      <c r="D895" t="s">
        <v>224</v>
      </c>
      <c r="E895" s="30"/>
      <c r="F895" t="s">
        <v>5080</v>
      </c>
    </row>
    <row r="896" spans="1:6">
      <c r="A896" t="s">
        <v>182</v>
      </c>
      <c r="B896">
        <v>7532.08</v>
      </c>
      <c r="C896" t="s">
        <v>994</v>
      </c>
      <c r="D896" t="s">
        <v>224</v>
      </c>
      <c r="E896" s="30"/>
      <c r="F896" t="s">
        <v>10</v>
      </c>
    </row>
    <row r="897" spans="1:6">
      <c r="A897" t="s">
        <v>1134</v>
      </c>
      <c r="B897">
        <v>7942.27</v>
      </c>
      <c r="C897" t="s">
        <v>642</v>
      </c>
      <c r="D897" t="s">
        <v>224</v>
      </c>
      <c r="E897" s="30"/>
      <c r="F897" t="s">
        <v>14</v>
      </c>
    </row>
    <row r="898" spans="1:6">
      <c r="A898" t="s">
        <v>1135</v>
      </c>
      <c r="B898">
        <v>8400</v>
      </c>
      <c r="C898" t="s">
        <v>1026</v>
      </c>
      <c r="D898" t="s">
        <v>224</v>
      </c>
      <c r="E898" s="30"/>
      <c r="F898" t="s">
        <v>5080</v>
      </c>
    </row>
    <row r="899" spans="1:6">
      <c r="A899" t="s">
        <v>1136</v>
      </c>
      <c r="B899">
        <v>8400</v>
      </c>
      <c r="C899" t="s">
        <v>1026</v>
      </c>
      <c r="D899" t="s">
        <v>224</v>
      </c>
      <c r="E899" s="30"/>
      <c r="F899" t="s">
        <v>5080</v>
      </c>
    </row>
    <row r="900" spans="1:6">
      <c r="A900" t="s">
        <v>1002</v>
      </c>
      <c r="B900">
        <v>8460</v>
      </c>
      <c r="C900" t="s">
        <v>1003</v>
      </c>
      <c r="D900" t="s">
        <v>224</v>
      </c>
      <c r="E900" s="30"/>
      <c r="F900" t="s">
        <v>14</v>
      </c>
    </row>
    <row r="901" spans="1:6">
      <c r="A901" t="s">
        <v>1043</v>
      </c>
      <c r="B901">
        <v>8850</v>
      </c>
      <c r="C901" t="s">
        <v>1003</v>
      </c>
      <c r="D901" t="s">
        <v>224</v>
      </c>
      <c r="E901" s="30"/>
      <c r="F901" t="s">
        <v>14</v>
      </c>
    </row>
    <row r="902" spans="1:6">
      <c r="A902" t="s">
        <v>1137</v>
      </c>
      <c r="B902">
        <v>9920</v>
      </c>
      <c r="C902" t="s">
        <v>994</v>
      </c>
      <c r="D902" t="s">
        <v>224</v>
      </c>
      <c r="E902" s="30"/>
      <c r="F902" t="s">
        <v>10</v>
      </c>
    </row>
    <row r="903" spans="1:6">
      <c r="A903" t="s">
        <v>1138</v>
      </c>
      <c r="B903">
        <v>10000</v>
      </c>
      <c r="C903" t="s">
        <v>1139</v>
      </c>
      <c r="D903" t="s">
        <v>224</v>
      </c>
      <c r="E903" s="30"/>
      <c r="F903" t="s">
        <v>5080</v>
      </c>
    </row>
    <row r="904" spans="1:6">
      <c r="A904" t="s">
        <v>1048</v>
      </c>
      <c r="B904">
        <v>10045.959999999999</v>
      </c>
      <c r="C904" t="s">
        <v>57</v>
      </c>
      <c r="D904" t="s">
        <v>224</v>
      </c>
      <c r="E904" s="30"/>
      <c r="F904" t="s">
        <v>14</v>
      </c>
    </row>
    <row r="905" spans="1:6">
      <c r="A905" t="s">
        <v>1140</v>
      </c>
      <c r="B905">
        <v>10451.469999999999</v>
      </c>
      <c r="C905" t="s">
        <v>994</v>
      </c>
      <c r="D905" t="s">
        <v>224</v>
      </c>
      <c r="E905" s="30"/>
      <c r="F905" t="s">
        <v>10</v>
      </c>
    </row>
    <row r="906" spans="1:6">
      <c r="A906" t="s">
        <v>1141</v>
      </c>
      <c r="B906">
        <v>10952.3</v>
      </c>
      <c r="C906" t="s">
        <v>994</v>
      </c>
      <c r="D906" t="s">
        <v>224</v>
      </c>
      <c r="E906" s="30"/>
      <c r="F906" t="s">
        <v>10</v>
      </c>
    </row>
    <row r="907" spans="1:6">
      <c r="A907" t="s">
        <v>1142</v>
      </c>
      <c r="B907">
        <v>11352.5</v>
      </c>
      <c r="C907" t="s">
        <v>642</v>
      </c>
      <c r="D907" t="s">
        <v>224</v>
      </c>
      <c r="E907" s="30"/>
      <c r="F907" t="s">
        <v>14</v>
      </c>
    </row>
    <row r="908" spans="1:6">
      <c r="A908" t="s">
        <v>1041</v>
      </c>
      <c r="B908">
        <v>11806.96</v>
      </c>
      <c r="C908" t="s">
        <v>1042</v>
      </c>
      <c r="D908" t="s">
        <v>224</v>
      </c>
      <c r="E908" s="30"/>
      <c r="F908" t="s">
        <v>10</v>
      </c>
    </row>
    <row r="909" spans="1:6">
      <c r="A909" t="s">
        <v>1143</v>
      </c>
      <c r="B909">
        <v>12780</v>
      </c>
      <c r="C909" t="s">
        <v>994</v>
      </c>
      <c r="D909" t="s">
        <v>224</v>
      </c>
      <c r="E909" s="30"/>
      <c r="F909" t="s">
        <v>10</v>
      </c>
    </row>
    <row r="910" spans="1:6">
      <c r="A910" t="s">
        <v>1144</v>
      </c>
      <c r="B910">
        <v>13060</v>
      </c>
      <c r="C910" t="s">
        <v>994</v>
      </c>
      <c r="D910" t="s">
        <v>224</v>
      </c>
      <c r="E910" s="30"/>
      <c r="F910" t="s">
        <v>10</v>
      </c>
    </row>
    <row r="911" spans="1:6">
      <c r="A911" t="s">
        <v>1145</v>
      </c>
      <c r="B911">
        <v>13233.5</v>
      </c>
      <c r="C911" t="s">
        <v>791</v>
      </c>
      <c r="D911" t="s">
        <v>224</v>
      </c>
      <c r="E911" s="30"/>
      <c r="F911" t="s">
        <v>10</v>
      </c>
    </row>
    <row r="912" spans="1:6">
      <c r="A912" t="s">
        <v>1146</v>
      </c>
      <c r="B912">
        <v>14193.45</v>
      </c>
      <c r="C912" t="s">
        <v>1067</v>
      </c>
      <c r="D912" t="s">
        <v>224</v>
      </c>
      <c r="E912" s="30"/>
      <c r="F912" t="s">
        <v>14</v>
      </c>
    </row>
    <row r="913" spans="1:6">
      <c r="A913" t="s">
        <v>1147</v>
      </c>
      <c r="B913">
        <v>14500</v>
      </c>
      <c r="C913" t="s">
        <v>994</v>
      </c>
      <c r="D913" t="s">
        <v>224</v>
      </c>
      <c r="E913" s="30"/>
      <c r="F913" t="s">
        <v>10</v>
      </c>
    </row>
    <row r="914" spans="1:6">
      <c r="A914" t="s">
        <v>1148</v>
      </c>
      <c r="B914">
        <v>14500</v>
      </c>
      <c r="C914" t="s">
        <v>1139</v>
      </c>
      <c r="D914" t="s">
        <v>224</v>
      </c>
      <c r="E914" s="30"/>
      <c r="F914" t="s">
        <v>5080</v>
      </c>
    </row>
    <row r="915" spans="1:6">
      <c r="A915" t="s">
        <v>1149</v>
      </c>
      <c r="B915">
        <v>14862.6</v>
      </c>
      <c r="C915" t="s">
        <v>994</v>
      </c>
      <c r="D915" t="s">
        <v>224</v>
      </c>
      <c r="E915" s="30"/>
      <c r="F915" t="s">
        <v>10</v>
      </c>
    </row>
    <row r="916" spans="1:6">
      <c r="A916" t="s">
        <v>1150</v>
      </c>
      <c r="B916">
        <v>15195</v>
      </c>
      <c r="C916" t="s">
        <v>994</v>
      </c>
      <c r="D916" t="s">
        <v>224</v>
      </c>
      <c r="E916" s="30"/>
      <c r="F916" t="s">
        <v>10</v>
      </c>
    </row>
    <row r="917" spans="1:6">
      <c r="A917" t="s">
        <v>1051</v>
      </c>
      <c r="B917">
        <v>15197.98</v>
      </c>
      <c r="C917" t="s">
        <v>1038</v>
      </c>
      <c r="D917" t="s">
        <v>224</v>
      </c>
      <c r="E917" s="30"/>
      <c r="F917" t="s">
        <v>7</v>
      </c>
    </row>
    <row r="918" spans="1:6">
      <c r="A918" t="s">
        <v>1151</v>
      </c>
      <c r="B918">
        <v>15630</v>
      </c>
      <c r="C918" t="s">
        <v>994</v>
      </c>
      <c r="D918" t="s">
        <v>224</v>
      </c>
      <c r="E918" s="30"/>
      <c r="F918" t="s">
        <v>10</v>
      </c>
    </row>
    <row r="919" spans="1:6">
      <c r="A919" t="s">
        <v>1152</v>
      </c>
      <c r="B919">
        <v>15652.2</v>
      </c>
      <c r="C919" t="s">
        <v>994</v>
      </c>
      <c r="D919" t="s">
        <v>224</v>
      </c>
      <c r="E919" s="30"/>
      <c r="F919" t="s">
        <v>10</v>
      </c>
    </row>
    <row r="920" spans="1:6">
      <c r="A920" t="s">
        <v>1153</v>
      </c>
      <c r="B920">
        <v>15770</v>
      </c>
      <c r="C920" t="s">
        <v>1119</v>
      </c>
      <c r="D920" t="s">
        <v>224</v>
      </c>
      <c r="E920" s="30"/>
      <c r="F920" t="s">
        <v>14</v>
      </c>
    </row>
    <row r="921" spans="1:6">
      <c r="A921" t="s">
        <v>1154</v>
      </c>
      <c r="B921">
        <v>16000</v>
      </c>
      <c r="C921" t="s">
        <v>994</v>
      </c>
      <c r="D921" t="s">
        <v>224</v>
      </c>
      <c r="E921" s="30"/>
      <c r="F921" t="s">
        <v>10</v>
      </c>
    </row>
    <row r="922" spans="1:6">
      <c r="A922" t="s">
        <v>1031</v>
      </c>
      <c r="B922">
        <v>16200</v>
      </c>
      <c r="C922" t="s">
        <v>1032</v>
      </c>
      <c r="D922" t="s">
        <v>224</v>
      </c>
      <c r="E922" s="30"/>
      <c r="F922" t="s">
        <v>14</v>
      </c>
    </row>
    <row r="923" spans="1:6">
      <c r="A923" t="s">
        <v>1155</v>
      </c>
      <c r="B923">
        <v>17510.16</v>
      </c>
      <c r="C923" t="s">
        <v>1017</v>
      </c>
      <c r="D923" t="s">
        <v>224</v>
      </c>
      <c r="E923" s="30"/>
      <c r="F923" t="s">
        <v>14</v>
      </c>
    </row>
    <row r="924" spans="1:6">
      <c r="A924" t="s">
        <v>611</v>
      </c>
      <c r="B924">
        <v>17995.009999999998</v>
      </c>
      <c r="C924" t="s">
        <v>994</v>
      </c>
      <c r="D924" t="s">
        <v>224</v>
      </c>
      <c r="E924" s="30"/>
      <c r="F924" t="s">
        <v>10</v>
      </c>
    </row>
    <row r="925" spans="1:6">
      <c r="A925" t="s">
        <v>1156</v>
      </c>
      <c r="B925">
        <v>18200</v>
      </c>
      <c r="C925" t="s">
        <v>994</v>
      </c>
      <c r="D925" t="s">
        <v>224</v>
      </c>
      <c r="E925" s="30"/>
      <c r="F925" t="s">
        <v>10</v>
      </c>
    </row>
    <row r="926" spans="1:6">
      <c r="A926" t="s">
        <v>1028</v>
      </c>
      <c r="B926">
        <v>18390</v>
      </c>
      <c r="C926" t="s">
        <v>994</v>
      </c>
      <c r="D926" t="s">
        <v>224</v>
      </c>
      <c r="E926" s="30"/>
      <c r="F926" t="s">
        <v>10</v>
      </c>
    </row>
    <row r="927" spans="1:6">
      <c r="A927" t="s">
        <v>1157</v>
      </c>
      <c r="B927">
        <v>19683.23</v>
      </c>
      <c r="C927" t="s">
        <v>994</v>
      </c>
      <c r="D927" t="s">
        <v>224</v>
      </c>
      <c r="E927" s="30"/>
      <c r="F927" t="s">
        <v>10</v>
      </c>
    </row>
    <row r="928" spans="1:6">
      <c r="A928" t="s">
        <v>1016</v>
      </c>
      <c r="B928">
        <v>19858.650000000001</v>
      </c>
      <c r="C928" t="s">
        <v>1017</v>
      </c>
      <c r="D928" t="s">
        <v>224</v>
      </c>
      <c r="E928" s="30"/>
      <c r="F928" t="s">
        <v>14</v>
      </c>
    </row>
    <row r="929" spans="1:6">
      <c r="A929" t="s">
        <v>1158</v>
      </c>
      <c r="B929">
        <v>21222.97</v>
      </c>
      <c r="C929" t="s">
        <v>1026</v>
      </c>
      <c r="D929" t="s">
        <v>224</v>
      </c>
      <c r="E929" s="30"/>
      <c r="F929" t="s">
        <v>5080</v>
      </c>
    </row>
    <row r="930" spans="1:6">
      <c r="A930" t="s">
        <v>1159</v>
      </c>
      <c r="B930">
        <v>22170.7</v>
      </c>
      <c r="C930" t="s">
        <v>1132</v>
      </c>
      <c r="D930" t="s">
        <v>224</v>
      </c>
      <c r="E930" s="30"/>
      <c r="F930" t="s">
        <v>5080</v>
      </c>
    </row>
    <row r="931" spans="1:6">
      <c r="A931" t="s">
        <v>1053</v>
      </c>
      <c r="B931">
        <v>22640</v>
      </c>
      <c r="C931" t="s">
        <v>642</v>
      </c>
      <c r="D931" t="s">
        <v>224</v>
      </c>
      <c r="E931" s="30"/>
      <c r="F931" t="s">
        <v>14</v>
      </c>
    </row>
    <row r="932" spans="1:6">
      <c r="A932" t="s">
        <v>84</v>
      </c>
      <c r="B932">
        <v>24023.4</v>
      </c>
      <c r="C932" t="s">
        <v>994</v>
      </c>
      <c r="D932" t="s">
        <v>224</v>
      </c>
      <c r="E932" s="30"/>
      <c r="F932" t="s">
        <v>10</v>
      </c>
    </row>
    <row r="933" spans="1:6">
      <c r="A933" t="s">
        <v>1160</v>
      </c>
      <c r="B933">
        <v>24336</v>
      </c>
      <c r="C933" t="s">
        <v>994</v>
      </c>
      <c r="D933" t="s">
        <v>224</v>
      </c>
      <c r="E933" s="30"/>
      <c r="F933" t="s">
        <v>10</v>
      </c>
    </row>
    <row r="934" spans="1:6">
      <c r="A934" t="s">
        <v>1161</v>
      </c>
      <c r="B934">
        <v>24425.19</v>
      </c>
      <c r="C934" t="s">
        <v>1119</v>
      </c>
      <c r="D934" t="s">
        <v>224</v>
      </c>
      <c r="E934" s="30"/>
      <c r="F934" t="s">
        <v>14</v>
      </c>
    </row>
    <row r="935" spans="1:6">
      <c r="A935" t="s">
        <v>1162</v>
      </c>
      <c r="B935">
        <v>25500</v>
      </c>
      <c r="C935" t="s">
        <v>1017</v>
      </c>
      <c r="D935" t="s">
        <v>224</v>
      </c>
      <c r="E935" s="30"/>
      <c r="F935" t="s">
        <v>14</v>
      </c>
    </row>
    <row r="936" spans="1:6">
      <c r="A936" t="s">
        <v>1035</v>
      </c>
      <c r="B936">
        <v>25725</v>
      </c>
      <c r="C936" t="s">
        <v>1003</v>
      </c>
      <c r="D936" t="s">
        <v>224</v>
      </c>
      <c r="E936" s="30"/>
      <c r="F936" t="s">
        <v>14</v>
      </c>
    </row>
    <row r="937" spans="1:6">
      <c r="A937" t="s">
        <v>1163</v>
      </c>
      <c r="B937">
        <v>25750</v>
      </c>
      <c r="C937" t="s">
        <v>994</v>
      </c>
      <c r="D937" t="s">
        <v>224</v>
      </c>
      <c r="E937" s="30"/>
      <c r="F937" t="s">
        <v>10</v>
      </c>
    </row>
    <row r="938" spans="1:6">
      <c r="A938" t="s">
        <v>1164</v>
      </c>
      <c r="B938">
        <v>26640</v>
      </c>
      <c r="C938" t="s">
        <v>994</v>
      </c>
      <c r="D938" t="s">
        <v>224</v>
      </c>
      <c r="E938" s="30"/>
      <c r="F938" t="s">
        <v>10</v>
      </c>
    </row>
    <row r="939" spans="1:6">
      <c r="A939" t="s">
        <v>1165</v>
      </c>
      <c r="B939">
        <v>27980.77</v>
      </c>
      <c r="C939" t="s">
        <v>791</v>
      </c>
      <c r="D939" t="s">
        <v>224</v>
      </c>
      <c r="E939" s="30"/>
      <c r="F939" t="s">
        <v>10</v>
      </c>
    </row>
    <row r="940" spans="1:6">
      <c r="A940" t="s">
        <v>1063</v>
      </c>
      <c r="B940">
        <v>30150.31</v>
      </c>
      <c r="C940" t="s">
        <v>1003</v>
      </c>
      <c r="D940" t="s">
        <v>224</v>
      </c>
      <c r="E940" s="30"/>
      <c r="F940" t="s">
        <v>14</v>
      </c>
    </row>
    <row r="941" spans="1:6">
      <c r="A941" t="s">
        <v>1166</v>
      </c>
      <c r="B941">
        <v>30495</v>
      </c>
      <c r="C941" t="s">
        <v>994</v>
      </c>
      <c r="D941" t="s">
        <v>224</v>
      </c>
      <c r="E941" s="30"/>
      <c r="F941" t="s">
        <v>10</v>
      </c>
    </row>
    <row r="942" spans="1:6">
      <c r="A942" t="s">
        <v>1015</v>
      </c>
      <c r="B942">
        <v>32200</v>
      </c>
      <c r="C942" t="s">
        <v>642</v>
      </c>
      <c r="D942" t="s">
        <v>224</v>
      </c>
      <c r="E942" s="30"/>
      <c r="F942" t="s">
        <v>14</v>
      </c>
    </row>
    <row r="943" spans="1:6">
      <c r="A943" t="s">
        <v>1046</v>
      </c>
      <c r="B943">
        <v>32410.09</v>
      </c>
      <c r="C943" t="s">
        <v>642</v>
      </c>
      <c r="D943" t="s">
        <v>224</v>
      </c>
      <c r="E943" s="30"/>
      <c r="F943" t="s">
        <v>14</v>
      </c>
    </row>
    <row r="944" spans="1:6">
      <c r="A944" t="s">
        <v>1167</v>
      </c>
      <c r="B944">
        <v>34503.870000000003</v>
      </c>
      <c r="C944" t="s">
        <v>4</v>
      </c>
      <c r="D944" t="s">
        <v>224</v>
      </c>
      <c r="E944" s="30"/>
      <c r="F944" t="s">
        <v>12</v>
      </c>
    </row>
    <row r="945" spans="1:6">
      <c r="A945" t="s">
        <v>1168</v>
      </c>
      <c r="B945">
        <v>35280</v>
      </c>
      <c r="C945" t="s">
        <v>994</v>
      </c>
      <c r="D945" t="s">
        <v>224</v>
      </c>
      <c r="E945" s="30"/>
      <c r="F945" t="s">
        <v>10</v>
      </c>
    </row>
    <row r="946" spans="1:6">
      <c r="A946" t="s">
        <v>1013</v>
      </c>
      <c r="B946">
        <v>36010</v>
      </c>
      <c r="C946" t="s">
        <v>994</v>
      </c>
      <c r="D946" t="s">
        <v>224</v>
      </c>
      <c r="E946" s="30"/>
      <c r="F946" t="s">
        <v>10</v>
      </c>
    </row>
    <row r="947" spans="1:6">
      <c r="A947" t="s">
        <v>1054</v>
      </c>
      <c r="B947">
        <v>36891.75</v>
      </c>
      <c r="C947" t="s">
        <v>1038</v>
      </c>
      <c r="D947" t="s">
        <v>224</v>
      </c>
      <c r="E947" s="30"/>
      <c r="F947" t="s">
        <v>7</v>
      </c>
    </row>
    <row r="948" spans="1:6">
      <c r="A948" t="s">
        <v>1059</v>
      </c>
      <c r="B948">
        <v>40600</v>
      </c>
      <c r="C948" t="s">
        <v>1060</v>
      </c>
      <c r="D948" t="s">
        <v>224</v>
      </c>
      <c r="E948" s="30"/>
      <c r="F948" t="s">
        <v>8</v>
      </c>
    </row>
    <row r="949" spans="1:6">
      <c r="A949" t="s">
        <v>1169</v>
      </c>
      <c r="B949">
        <v>42926.1</v>
      </c>
      <c r="C949" t="s">
        <v>1170</v>
      </c>
      <c r="D949" t="s">
        <v>224</v>
      </c>
      <c r="E949" s="30"/>
      <c r="F949" t="s">
        <v>8</v>
      </c>
    </row>
    <row r="950" spans="1:6">
      <c r="A950" t="s">
        <v>1030</v>
      </c>
      <c r="B950">
        <v>52364.08</v>
      </c>
      <c r="C950" t="s">
        <v>1026</v>
      </c>
      <c r="D950" t="s">
        <v>224</v>
      </c>
      <c r="E950" s="30"/>
      <c r="F950" t="s">
        <v>5080</v>
      </c>
    </row>
    <row r="951" spans="1:6">
      <c r="A951" t="s">
        <v>1171</v>
      </c>
      <c r="B951">
        <v>52704</v>
      </c>
      <c r="C951" t="s">
        <v>994</v>
      </c>
      <c r="D951" t="s">
        <v>224</v>
      </c>
      <c r="E951" s="30"/>
      <c r="F951" t="s">
        <v>10</v>
      </c>
    </row>
    <row r="952" spans="1:6">
      <c r="A952" t="s">
        <v>154</v>
      </c>
      <c r="B952">
        <v>54769.120000000003</v>
      </c>
      <c r="C952" t="s">
        <v>994</v>
      </c>
      <c r="D952" t="s">
        <v>224</v>
      </c>
      <c r="E952" s="30"/>
      <c r="F952" t="s">
        <v>10</v>
      </c>
    </row>
    <row r="953" spans="1:6">
      <c r="A953" t="s">
        <v>1023</v>
      </c>
      <c r="B953">
        <v>60980</v>
      </c>
      <c r="C953" t="s">
        <v>994</v>
      </c>
      <c r="D953" t="s">
        <v>224</v>
      </c>
      <c r="E953" s="30"/>
      <c r="F953" t="s">
        <v>10</v>
      </c>
    </row>
    <row r="954" spans="1:6">
      <c r="A954" t="s">
        <v>1044</v>
      </c>
      <c r="B954">
        <v>64361.25</v>
      </c>
      <c r="C954" t="s">
        <v>1045</v>
      </c>
      <c r="D954" t="s">
        <v>224</v>
      </c>
      <c r="E954" s="30"/>
      <c r="F954" t="s">
        <v>14</v>
      </c>
    </row>
    <row r="955" spans="1:6">
      <c r="A955" t="s">
        <v>1049</v>
      </c>
      <c r="B955">
        <v>81950</v>
      </c>
      <c r="C955" t="s">
        <v>1050</v>
      </c>
      <c r="D955" t="s">
        <v>224</v>
      </c>
      <c r="E955" s="30"/>
      <c r="F955" t="s">
        <v>7</v>
      </c>
    </row>
    <row r="956" spans="1:6">
      <c r="A956" t="s">
        <v>1039</v>
      </c>
      <c r="B956">
        <v>108819.52</v>
      </c>
      <c r="C956" t="s">
        <v>1040</v>
      </c>
      <c r="D956" t="s">
        <v>224</v>
      </c>
      <c r="E956" s="30"/>
      <c r="F956" t="s">
        <v>14</v>
      </c>
    </row>
    <row r="957" spans="1:6">
      <c r="A957" t="s">
        <v>1061</v>
      </c>
      <c r="B957">
        <v>109520</v>
      </c>
      <c r="C957" t="s">
        <v>1005</v>
      </c>
      <c r="D957" t="s">
        <v>224</v>
      </c>
      <c r="E957" s="30"/>
      <c r="F957" t="s">
        <v>8</v>
      </c>
    </row>
    <row r="958" spans="1:6">
      <c r="A958" t="s">
        <v>1047</v>
      </c>
      <c r="B958">
        <v>126800.28</v>
      </c>
      <c r="C958" t="s">
        <v>1038</v>
      </c>
      <c r="D958" t="s">
        <v>224</v>
      </c>
      <c r="E958" s="30"/>
      <c r="F958" t="s">
        <v>7</v>
      </c>
    </row>
    <row r="959" spans="1:6">
      <c r="A959" t="s">
        <v>1057</v>
      </c>
      <c r="B959">
        <v>139320</v>
      </c>
      <c r="C959" t="s">
        <v>994</v>
      </c>
      <c r="D959" t="s">
        <v>224</v>
      </c>
      <c r="E959" s="30"/>
      <c r="F959" t="s">
        <v>10</v>
      </c>
    </row>
    <row r="960" spans="1:6">
      <c r="A960" t="s">
        <v>1172</v>
      </c>
      <c r="B960">
        <v>144500</v>
      </c>
      <c r="C960" t="s">
        <v>994</v>
      </c>
      <c r="D960" t="s">
        <v>224</v>
      </c>
      <c r="E960" s="30"/>
      <c r="F960" t="s">
        <v>10</v>
      </c>
    </row>
    <row r="961" spans="1:6">
      <c r="A961" t="s">
        <v>1062</v>
      </c>
      <c r="B961">
        <v>174000</v>
      </c>
      <c r="C961" t="s">
        <v>1038</v>
      </c>
      <c r="D961" t="s">
        <v>224</v>
      </c>
      <c r="E961" s="30"/>
      <c r="F961" t="s">
        <v>7</v>
      </c>
    </row>
    <row r="962" spans="1:6">
      <c r="A962" t="s">
        <v>1058</v>
      </c>
      <c r="B962">
        <v>178935</v>
      </c>
      <c r="C962" t="s">
        <v>1038</v>
      </c>
      <c r="D962" t="s">
        <v>224</v>
      </c>
      <c r="E962" s="30"/>
      <c r="F962" t="s">
        <v>7</v>
      </c>
    </row>
    <row r="963" spans="1:6">
      <c r="A963" t="s">
        <v>624</v>
      </c>
      <c r="B963">
        <v>273674.40999999997</v>
      </c>
      <c r="C963" t="s">
        <v>994</v>
      </c>
      <c r="D963" t="s">
        <v>224</v>
      </c>
      <c r="E963" s="30"/>
      <c r="F963" t="s">
        <v>10</v>
      </c>
    </row>
    <row r="964" spans="1:6">
      <c r="A964" t="s">
        <v>1064</v>
      </c>
      <c r="B964">
        <v>609069.64</v>
      </c>
      <c r="C964" t="s">
        <v>1038</v>
      </c>
      <c r="D964" t="s">
        <v>224</v>
      </c>
      <c r="E964" s="30"/>
      <c r="F964" t="s">
        <v>7</v>
      </c>
    </row>
    <row r="965" spans="1:6">
      <c r="A965" t="s">
        <v>1054</v>
      </c>
      <c r="B965">
        <v>-16920.68</v>
      </c>
      <c r="C965" t="s">
        <v>1038</v>
      </c>
      <c r="D965" t="s">
        <v>436</v>
      </c>
      <c r="E965" s="30"/>
      <c r="F965" t="s">
        <v>7</v>
      </c>
    </row>
    <row r="966" spans="1:6">
      <c r="A966" t="s">
        <v>1173</v>
      </c>
      <c r="B966">
        <v>-463.05</v>
      </c>
      <c r="C966" t="s">
        <v>10</v>
      </c>
      <c r="D966" t="s">
        <v>436</v>
      </c>
      <c r="E966" s="30"/>
      <c r="F966" t="s">
        <v>10</v>
      </c>
    </row>
    <row r="967" spans="1:6">
      <c r="A967" t="s">
        <v>1174</v>
      </c>
      <c r="B967">
        <v>-3</v>
      </c>
      <c r="C967" t="s">
        <v>105</v>
      </c>
      <c r="D967" t="s">
        <v>436</v>
      </c>
      <c r="E967" s="30"/>
      <c r="F967" t="s">
        <v>11</v>
      </c>
    </row>
    <row r="968" spans="1:6">
      <c r="A968" t="s">
        <v>1175</v>
      </c>
      <c r="B968">
        <v>165.63</v>
      </c>
      <c r="C968" t="s">
        <v>1176</v>
      </c>
      <c r="D968" t="s">
        <v>436</v>
      </c>
      <c r="E968" s="30"/>
      <c r="F968" t="s">
        <v>14</v>
      </c>
    </row>
    <row r="969" spans="1:6">
      <c r="A969" t="s">
        <v>1105</v>
      </c>
      <c r="B969">
        <v>170</v>
      </c>
      <c r="C969" t="s">
        <v>1082</v>
      </c>
      <c r="D969" t="s">
        <v>436</v>
      </c>
      <c r="E969" s="30"/>
      <c r="F969" t="s">
        <v>8</v>
      </c>
    </row>
    <row r="970" spans="1:6">
      <c r="A970" t="s">
        <v>1177</v>
      </c>
      <c r="B970">
        <v>240</v>
      </c>
      <c r="C970" t="s">
        <v>105</v>
      </c>
      <c r="D970" t="s">
        <v>436</v>
      </c>
      <c r="E970" s="30"/>
      <c r="F970" t="s">
        <v>11</v>
      </c>
    </row>
    <row r="971" spans="1:6">
      <c r="A971" t="s">
        <v>1178</v>
      </c>
      <c r="B971">
        <v>282.5</v>
      </c>
      <c r="C971" t="s">
        <v>105</v>
      </c>
      <c r="D971" t="s">
        <v>436</v>
      </c>
      <c r="E971" s="30"/>
      <c r="F971" t="s">
        <v>11</v>
      </c>
    </row>
    <row r="972" spans="1:6">
      <c r="A972" t="s">
        <v>1179</v>
      </c>
      <c r="B972">
        <v>375</v>
      </c>
      <c r="C972" t="s">
        <v>1180</v>
      </c>
      <c r="D972" t="s">
        <v>436</v>
      </c>
      <c r="E972" s="30"/>
      <c r="F972" t="s">
        <v>5080</v>
      </c>
    </row>
    <row r="973" spans="1:6">
      <c r="A973" t="s">
        <v>1181</v>
      </c>
      <c r="B973">
        <v>447.97</v>
      </c>
      <c r="C973" t="s">
        <v>1182</v>
      </c>
      <c r="D973" t="s">
        <v>436</v>
      </c>
      <c r="E973" s="30"/>
      <c r="F973" t="s">
        <v>14</v>
      </c>
    </row>
    <row r="974" spans="1:6">
      <c r="A974" t="s">
        <v>1183</v>
      </c>
      <c r="B974">
        <v>469</v>
      </c>
      <c r="C974" t="s">
        <v>1184</v>
      </c>
      <c r="D974" t="s">
        <v>436</v>
      </c>
      <c r="E974" s="30"/>
      <c r="F974" t="s">
        <v>8</v>
      </c>
    </row>
    <row r="975" spans="1:6">
      <c r="A975" t="s">
        <v>1185</v>
      </c>
      <c r="B975">
        <v>550</v>
      </c>
      <c r="C975" t="s">
        <v>1186</v>
      </c>
      <c r="D975" t="s">
        <v>436</v>
      </c>
      <c r="E975" s="30"/>
      <c r="F975" t="s">
        <v>5080</v>
      </c>
    </row>
    <row r="976" spans="1:6">
      <c r="A976" t="s">
        <v>1187</v>
      </c>
      <c r="B976">
        <v>620</v>
      </c>
      <c r="C976" t="s">
        <v>13</v>
      </c>
      <c r="D976" t="s">
        <v>436</v>
      </c>
      <c r="E976" s="30"/>
      <c r="F976" t="s">
        <v>13</v>
      </c>
    </row>
    <row r="977" spans="1:6">
      <c r="A977" t="s">
        <v>1133</v>
      </c>
      <c r="B977">
        <v>625</v>
      </c>
      <c r="C977" t="s">
        <v>1132</v>
      </c>
      <c r="D977" t="s">
        <v>436</v>
      </c>
      <c r="E977" s="30"/>
      <c r="F977" t="s">
        <v>5080</v>
      </c>
    </row>
    <row r="978" spans="1:6">
      <c r="A978" t="s">
        <v>1188</v>
      </c>
      <c r="B978">
        <v>660</v>
      </c>
      <c r="C978" t="s">
        <v>1189</v>
      </c>
      <c r="D978" t="s">
        <v>436</v>
      </c>
      <c r="E978" s="30"/>
      <c r="F978" t="s">
        <v>8</v>
      </c>
    </row>
    <row r="979" spans="1:6">
      <c r="A979" t="s">
        <v>1190</v>
      </c>
      <c r="B979">
        <v>834.78</v>
      </c>
      <c r="C979" t="s">
        <v>105</v>
      </c>
      <c r="D979" t="s">
        <v>436</v>
      </c>
      <c r="E979" s="30"/>
      <c r="F979" t="s">
        <v>11</v>
      </c>
    </row>
    <row r="980" spans="1:6">
      <c r="A980" t="s">
        <v>1191</v>
      </c>
      <c r="B980">
        <v>845.76</v>
      </c>
      <c r="C980" t="s">
        <v>1005</v>
      </c>
      <c r="D980" t="s">
        <v>436</v>
      </c>
      <c r="E980" s="30"/>
      <c r="F980" t="s">
        <v>8</v>
      </c>
    </row>
    <row r="981" spans="1:6">
      <c r="A981" t="s">
        <v>1158</v>
      </c>
      <c r="B981">
        <v>935</v>
      </c>
      <c r="C981" t="s">
        <v>1026</v>
      </c>
      <c r="D981" t="s">
        <v>436</v>
      </c>
      <c r="E981" s="30"/>
      <c r="F981" t="s">
        <v>5080</v>
      </c>
    </row>
    <row r="982" spans="1:6">
      <c r="A982" t="s">
        <v>1192</v>
      </c>
      <c r="B982">
        <v>950</v>
      </c>
      <c r="C982" t="s">
        <v>1045</v>
      </c>
      <c r="D982" t="s">
        <v>436</v>
      </c>
      <c r="E982" s="30"/>
      <c r="F982" t="s">
        <v>14</v>
      </c>
    </row>
    <row r="983" spans="1:6">
      <c r="A983" t="s">
        <v>1090</v>
      </c>
      <c r="B983">
        <v>1020</v>
      </c>
      <c r="C983" t="s">
        <v>1017</v>
      </c>
      <c r="D983" t="s">
        <v>436</v>
      </c>
      <c r="E983" s="30"/>
      <c r="F983" t="s">
        <v>14</v>
      </c>
    </row>
    <row r="984" spans="1:6">
      <c r="A984" t="s">
        <v>1193</v>
      </c>
      <c r="B984">
        <v>1163.92</v>
      </c>
      <c r="C984" t="s">
        <v>105</v>
      </c>
      <c r="D984" t="s">
        <v>436</v>
      </c>
      <c r="E984" s="30"/>
      <c r="F984" t="s">
        <v>11</v>
      </c>
    </row>
    <row r="985" spans="1:6">
      <c r="A985" t="s">
        <v>84</v>
      </c>
      <c r="B985">
        <v>1236.27</v>
      </c>
      <c r="C985" t="s">
        <v>994</v>
      </c>
      <c r="D985" t="s">
        <v>436</v>
      </c>
      <c r="E985" s="30"/>
      <c r="F985" t="s">
        <v>10</v>
      </c>
    </row>
    <row r="986" spans="1:6">
      <c r="A986" t="s">
        <v>1194</v>
      </c>
      <c r="B986">
        <v>1305</v>
      </c>
      <c r="C986" t="s">
        <v>105</v>
      </c>
      <c r="D986" t="s">
        <v>436</v>
      </c>
      <c r="E986" s="30"/>
      <c r="F986" t="s">
        <v>11</v>
      </c>
    </row>
    <row r="987" spans="1:6">
      <c r="A987" t="s">
        <v>1100</v>
      </c>
      <c r="B987">
        <v>1307.8</v>
      </c>
      <c r="C987" t="s">
        <v>1067</v>
      </c>
      <c r="D987" t="s">
        <v>436</v>
      </c>
      <c r="E987" s="30"/>
      <c r="F987" t="s">
        <v>14</v>
      </c>
    </row>
    <row r="988" spans="1:6">
      <c r="A988" t="s">
        <v>1079</v>
      </c>
      <c r="B988">
        <v>1320</v>
      </c>
      <c r="C988" t="s">
        <v>791</v>
      </c>
      <c r="D988" t="s">
        <v>436</v>
      </c>
      <c r="E988" s="30"/>
      <c r="F988" t="s">
        <v>10</v>
      </c>
    </row>
    <row r="989" spans="1:6">
      <c r="A989" t="s">
        <v>1195</v>
      </c>
      <c r="B989">
        <v>1400</v>
      </c>
      <c r="C989" t="s">
        <v>1196</v>
      </c>
      <c r="D989" t="s">
        <v>436</v>
      </c>
      <c r="E989" s="30"/>
      <c r="F989" t="s">
        <v>10</v>
      </c>
    </row>
    <row r="990" spans="1:6">
      <c r="A990" t="s">
        <v>1144</v>
      </c>
      <c r="B990">
        <v>1440</v>
      </c>
      <c r="C990" t="s">
        <v>994</v>
      </c>
      <c r="D990" t="s">
        <v>436</v>
      </c>
      <c r="E990" s="30"/>
      <c r="F990" t="s">
        <v>10</v>
      </c>
    </row>
    <row r="991" spans="1:6">
      <c r="A991" t="s">
        <v>1197</v>
      </c>
      <c r="B991">
        <v>1581.74</v>
      </c>
      <c r="C991" t="s">
        <v>1198</v>
      </c>
      <c r="D991" t="s">
        <v>436</v>
      </c>
      <c r="E991" s="30"/>
      <c r="F991" t="s">
        <v>10</v>
      </c>
    </row>
    <row r="992" spans="1:6">
      <c r="A992" t="s">
        <v>1199</v>
      </c>
      <c r="B992">
        <v>2010</v>
      </c>
      <c r="C992" t="s">
        <v>13</v>
      </c>
      <c r="D992" t="s">
        <v>436</v>
      </c>
      <c r="E992" s="30"/>
      <c r="F992" t="s">
        <v>13</v>
      </c>
    </row>
    <row r="993" spans="1:6">
      <c r="A993" t="s">
        <v>1148</v>
      </c>
      <c r="B993">
        <v>2167.92</v>
      </c>
      <c r="C993" t="s">
        <v>1139</v>
      </c>
      <c r="D993" t="s">
        <v>436</v>
      </c>
      <c r="E993" s="30"/>
      <c r="F993" t="s">
        <v>5080</v>
      </c>
    </row>
    <row r="994" spans="1:6">
      <c r="A994" t="s">
        <v>1200</v>
      </c>
      <c r="B994">
        <v>2314.7199999999998</v>
      </c>
      <c r="C994" t="s">
        <v>105</v>
      </c>
      <c r="D994" t="s">
        <v>436</v>
      </c>
      <c r="E994" s="30"/>
      <c r="F994" t="s">
        <v>11</v>
      </c>
    </row>
    <row r="995" spans="1:6">
      <c r="A995" t="s">
        <v>60</v>
      </c>
      <c r="B995">
        <v>2347.35</v>
      </c>
      <c r="C995" t="s">
        <v>994</v>
      </c>
      <c r="D995" t="s">
        <v>436</v>
      </c>
      <c r="E995" s="30"/>
      <c r="F995" t="s">
        <v>10</v>
      </c>
    </row>
    <row r="996" spans="1:6">
      <c r="A996" t="s">
        <v>1201</v>
      </c>
      <c r="B996">
        <v>2550</v>
      </c>
      <c r="C996" t="s">
        <v>105</v>
      </c>
      <c r="D996" t="s">
        <v>436</v>
      </c>
      <c r="E996" s="30"/>
      <c r="F996" t="s">
        <v>11</v>
      </c>
    </row>
    <row r="997" spans="1:6">
      <c r="A997" t="s">
        <v>1202</v>
      </c>
      <c r="B997">
        <v>2608.6999999999998</v>
      </c>
      <c r="C997" t="s">
        <v>13</v>
      </c>
      <c r="D997" t="s">
        <v>436</v>
      </c>
      <c r="E997" s="30"/>
      <c r="F997" t="s">
        <v>13</v>
      </c>
    </row>
    <row r="998" spans="1:6">
      <c r="A998" t="s">
        <v>1203</v>
      </c>
      <c r="B998">
        <v>2760</v>
      </c>
      <c r="C998" t="s">
        <v>105</v>
      </c>
      <c r="D998" t="s">
        <v>436</v>
      </c>
      <c r="E998" s="30"/>
      <c r="F998" t="s">
        <v>11</v>
      </c>
    </row>
    <row r="999" spans="1:6">
      <c r="A999" t="s">
        <v>1204</v>
      </c>
      <c r="B999">
        <v>2800</v>
      </c>
      <c r="C999" t="s">
        <v>105</v>
      </c>
      <c r="D999" t="s">
        <v>436</v>
      </c>
      <c r="E999" s="30"/>
      <c r="F999" t="s">
        <v>11</v>
      </c>
    </row>
    <row r="1000" spans="1:6">
      <c r="A1000" t="s">
        <v>1093</v>
      </c>
      <c r="B1000">
        <v>2883</v>
      </c>
      <c r="C1000" t="s">
        <v>791</v>
      </c>
      <c r="D1000" t="s">
        <v>436</v>
      </c>
      <c r="E1000" s="30"/>
      <c r="F1000" t="s">
        <v>10</v>
      </c>
    </row>
    <row r="1001" spans="1:6">
      <c r="A1001" t="s">
        <v>1095</v>
      </c>
      <c r="B1001">
        <v>3269.56</v>
      </c>
      <c r="C1001" t="s">
        <v>1092</v>
      </c>
      <c r="D1001" t="s">
        <v>436</v>
      </c>
      <c r="E1001" s="30"/>
      <c r="F1001" t="s">
        <v>14</v>
      </c>
    </row>
    <row r="1002" spans="1:6">
      <c r="A1002" t="s">
        <v>1205</v>
      </c>
      <c r="B1002">
        <v>3340.88</v>
      </c>
      <c r="C1002" t="s">
        <v>1005</v>
      </c>
      <c r="D1002" t="s">
        <v>436</v>
      </c>
      <c r="E1002" s="30"/>
      <c r="F1002" t="s">
        <v>8</v>
      </c>
    </row>
    <row r="1003" spans="1:6">
      <c r="A1003" t="s">
        <v>1083</v>
      </c>
      <c r="B1003">
        <v>3400</v>
      </c>
      <c r="C1003" t="s">
        <v>1003</v>
      </c>
      <c r="D1003" t="s">
        <v>436</v>
      </c>
      <c r="E1003" s="30"/>
      <c r="F1003" t="s">
        <v>14</v>
      </c>
    </row>
    <row r="1004" spans="1:6">
      <c r="A1004" t="s">
        <v>1206</v>
      </c>
      <c r="B1004">
        <v>3465</v>
      </c>
      <c r="C1004" t="s">
        <v>105</v>
      </c>
      <c r="D1004" t="s">
        <v>436</v>
      </c>
      <c r="E1004" s="30"/>
      <c r="F1004" t="s">
        <v>11</v>
      </c>
    </row>
    <row r="1005" spans="1:6">
      <c r="A1005" t="s">
        <v>1207</v>
      </c>
      <c r="B1005">
        <v>3600</v>
      </c>
      <c r="C1005" t="s">
        <v>421</v>
      </c>
      <c r="D1005" t="s">
        <v>436</v>
      </c>
      <c r="E1005" s="30"/>
      <c r="F1005" t="s">
        <v>5080</v>
      </c>
    </row>
    <row r="1006" spans="1:6">
      <c r="A1006" t="s">
        <v>1208</v>
      </c>
      <c r="B1006">
        <v>3687.24</v>
      </c>
      <c r="C1006" t="s">
        <v>10</v>
      </c>
      <c r="D1006" t="s">
        <v>436</v>
      </c>
      <c r="E1006" s="30"/>
      <c r="F1006" t="s">
        <v>10</v>
      </c>
    </row>
    <row r="1007" spans="1:6">
      <c r="A1007" t="s">
        <v>1130</v>
      </c>
      <c r="B1007">
        <v>3775</v>
      </c>
      <c r="C1007" t="s">
        <v>994</v>
      </c>
      <c r="D1007" t="s">
        <v>436</v>
      </c>
      <c r="E1007" s="30"/>
      <c r="F1007" t="s">
        <v>10</v>
      </c>
    </row>
    <row r="1008" spans="1:6">
      <c r="A1008" t="s">
        <v>1209</v>
      </c>
      <c r="B1008">
        <v>4000</v>
      </c>
      <c r="C1008" t="s">
        <v>1005</v>
      </c>
      <c r="D1008" t="s">
        <v>436</v>
      </c>
      <c r="E1008" s="30"/>
      <c r="F1008" t="s">
        <v>8</v>
      </c>
    </row>
    <row r="1009" spans="1:6">
      <c r="A1009" t="s">
        <v>1210</v>
      </c>
      <c r="B1009">
        <v>4004</v>
      </c>
      <c r="C1009" t="s">
        <v>1077</v>
      </c>
      <c r="D1009" t="s">
        <v>436</v>
      </c>
      <c r="E1009" s="30"/>
      <c r="F1009" t="s">
        <v>14</v>
      </c>
    </row>
    <row r="1010" spans="1:6">
      <c r="A1010" t="s">
        <v>1134</v>
      </c>
      <c r="B1010">
        <v>4057.63</v>
      </c>
      <c r="C1010" t="s">
        <v>642</v>
      </c>
      <c r="D1010" t="s">
        <v>436</v>
      </c>
      <c r="E1010" s="30"/>
      <c r="F1010" t="s">
        <v>14</v>
      </c>
    </row>
    <row r="1011" spans="1:6">
      <c r="A1011" t="s">
        <v>1211</v>
      </c>
      <c r="B1011">
        <v>4085</v>
      </c>
      <c r="C1011" t="s">
        <v>105</v>
      </c>
      <c r="D1011" t="s">
        <v>436</v>
      </c>
      <c r="E1011" s="30"/>
      <c r="F1011" t="s">
        <v>11</v>
      </c>
    </row>
    <row r="1012" spans="1:6">
      <c r="A1012" t="s">
        <v>1080</v>
      </c>
      <c r="B1012">
        <v>4091.1</v>
      </c>
      <c r="C1012" t="s">
        <v>1017</v>
      </c>
      <c r="D1012" t="s">
        <v>436</v>
      </c>
      <c r="E1012" s="30"/>
      <c r="F1012" t="s">
        <v>14</v>
      </c>
    </row>
    <row r="1013" spans="1:6">
      <c r="A1013" t="s">
        <v>1212</v>
      </c>
      <c r="B1013">
        <v>4476.29</v>
      </c>
      <c r="C1013" t="s">
        <v>105</v>
      </c>
      <c r="D1013" t="s">
        <v>436</v>
      </c>
      <c r="E1013" s="30"/>
      <c r="F1013" t="s">
        <v>11</v>
      </c>
    </row>
    <row r="1014" spans="1:6">
      <c r="A1014" t="s">
        <v>1213</v>
      </c>
      <c r="B1014">
        <v>4562.5</v>
      </c>
      <c r="C1014" t="s">
        <v>105</v>
      </c>
      <c r="D1014" t="s">
        <v>436</v>
      </c>
      <c r="E1014" s="30"/>
      <c r="F1014" t="s">
        <v>11</v>
      </c>
    </row>
    <row r="1015" spans="1:6">
      <c r="A1015" t="s">
        <v>1008</v>
      </c>
      <c r="B1015">
        <v>4600</v>
      </c>
      <c r="C1015" t="s">
        <v>1003</v>
      </c>
      <c r="D1015" t="s">
        <v>436</v>
      </c>
      <c r="E1015" s="30"/>
      <c r="F1015" t="s">
        <v>14</v>
      </c>
    </row>
    <row r="1016" spans="1:6">
      <c r="A1016" t="s">
        <v>1157</v>
      </c>
      <c r="B1016">
        <v>4620</v>
      </c>
      <c r="C1016" t="s">
        <v>994</v>
      </c>
      <c r="D1016" t="s">
        <v>436</v>
      </c>
      <c r="E1016" s="30"/>
      <c r="F1016" t="s">
        <v>10</v>
      </c>
    </row>
    <row r="1017" spans="1:6">
      <c r="A1017" t="s">
        <v>1214</v>
      </c>
      <c r="B1017">
        <v>5000</v>
      </c>
      <c r="C1017" t="s">
        <v>1038</v>
      </c>
      <c r="D1017" t="s">
        <v>436</v>
      </c>
      <c r="E1017" s="30"/>
      <c r="F1017" t="s">
        <v>7</v>
      </c>
    </row>
    <row r="1018" spans="1:6">
      <c r="A1018" t="s">
        <v>1215</v>
      </c>
      <c r="B1018">
        <v>5079</v>
      </c>
      <c r="C1018" t="s">
        <v>105</v>
      </c>
      <c r="D1018" t="s">
        <v>436</v>
      </c>
      <c r="E1018" s="30"/>
      <c r="F1018" t="s">
        <v>11</v>
      </c>
    </row>
    <row r="1019" spans="1:6">
      <c r="A1019" t="s">
        <v>1216</v>
      </c>
      <c r="B1019">
        <v>5100</v>
      </c>
      <c r="C1019" t="s">
        <v>105</v>
      </c>
      <c r="D1019" t="s">
        <v>436</v>
      </c>
      <c r="E1019" s="30"/>
      <c r="F1019" t="s">
        <v>11</v>
      </c>
    </row>
    <row r="1020" spans="1:6">
      <c r="A1020" t="s">
        <v>1098</v>
      </c>
      <c r="B1020">
        <v>5177.5</v>
      </c>
      <c r="C1020" t="s">
        <v>994</v>
      </c>
      <c r="D1020" t="s">
        <v>436</v>
      </c>
      <c r="E1020" s="30"/>
      <c r="F1020" t="s">
        <v>10</v>
      </c>
    </row>
    <row r="1021" spans="1:6">
      <c r="A1021" t="s">
        <v>1033</v>
      </c>
      <c r="B1021">
        <v>5400</v>
      </c>
      <c r="C1021" t="s">
        <v>1034</v>
      </c>
      <c r="D1021" t="s">
        <v>436</v>
      </c>
      <c r="E1021" s="30"/>
      <c r="F1021" t="s">
        <v>7</v>
      </c>
    </row>
    <row r="1022" spans="1:6">
      <c r="A1022" t="s">
        <v>1035</v>
      </c>
      <c r="B1022">
        <v>5465</v>
      </c>
      <c r="C1022" t="s">
        <v>1003</v>
      </c>
      <c r="D1022" t="s">
        <v>436</v>
      </c>
      <c r="E1022" s="30"/>
      <c r="F1022" t="s">
        <v>14</v>
      </c>
    </row>
    <row r="1023" spans="1:6">
      <c r="A1023" t="s">
        <v>1091</v>
      </c>
      <c r="B1023">
        <v>5600</v>
      </c>
      <c r="C1023" t="s">
        <v>1092</v>
      </c>
      <c r="D1023" t="s">
        <v>436</v>
      </c>
      <c r="E1023" s="30"/>
      <c r="F1023" t="s">
        <v>14</v>
      </c>
    </row>
    <row r="1024" spans="1:6">
      <c r="A1024" t="s">
        <v>1217</v>
      </c>
      <c r="B1024">
        <v>5681</v>
      </c>
      <c r="C1024" t="s">
        <v>105</v>
      </c>
      <c r="D1024" t="s">
        <v>436</v>
      </c>
      <c r="E1024" s="30"/>
      <c r="F1024" t="s">
        <v>11</v>
      </c>
    </row>
    <row r="1025" spans="1:6">
      <c r="A1025" t="s">
        <v>1141</v>
      </c>
      <c r="B1025">
        <v>6164.4</v>
      </c>
      <c r="C1025" t="s">
        <v>994</v>
      </c>
      <c r="D1025" t="s">
        <v>436</v>
      </c>
      <c r="E1025" s="30"/>
      <c r="F1025" t="s">
        <v>10</v>
      </c>
    </row>
    <row r="1026" spans="1:6">
      <c r="A1026" t="s">
        <v>1218</v>
      </c>
      <c r="B1026">
        <v>6500</v>
      </c>
      <c r="C1026" t="s">
        <v>105</v>
      </c>
      <c r="D1026" t="s">
        <v>436</v>
      </c>
      <c r="E1026" s="30"/>
      <c r="F1026" t="s">
        <v>11</v>
      </c>
    </row>
    <row r="1027" spans="1:6">
      <c r="A1027" t="s">
        <v>1219</v>
      </c>
      <c r="B1027">
        <v>6551.4</v>
      </c>
      <c r="C1027" t="s">
        <v>1220</v>
      </c>
      <c r="D1027" t="s">
        <v>436</v>
      </c>
      <c r="E1027" s="30"/>
      <c r="F1027" t="s">
        <v>14</v>
      </c>
    </row>
    <row r="1028" spans="1:6">
      <c r="A1028" t="s">
        <v>1221</v>
      </c>
      <c r="B1028">
        <v>6987</v>
      </c>
      <c r="C1028" t="s">
        <v>1180</v>
      </c>
      <c r="D1028" t="s">
        <v>436</v>
      </c>
      <c r="E1028" s="30"/>
      <c r="F1028" t="s">
        <v>5080</v>
      </c>
    </row>
    <row r="1029" spans="1:6">
      <c r="A1029" t="s">
        <v>1222</v>
      </c>
      <c r="B1029">
        <v>7006</v>
      </c>
      <c r="C1029" t="s">
        <v>1223</v>
      </c>
      <c r="D1029" t="s">
        <v>436</v>
      </c>
      <c r="E1029" s="30"/>
      <c r="F1029" t="s">
        <v>14</v>
      </c>
    </row>
    <row r="1030" spans="1:6">
      <c r="A1030" t="s">
        <v>1104</v>
      </c>
      <c r="B1030">
        <v>7021.25</v>
      </c>
      <c r="C1030" t="s">
        <v>994</v>
      </c>
      <c r="D1030" t="s">
        <v>436</v>
      </c>
      <c r="E1030" s="30"/>
      <c r="F1030" t="s">
        <v>10</v>
      </c>
    </row>
    <row r="1031" spans="1:6">
      <c r="A1031" t="s">
        <v>182</v>
      </c>
      <c r="B1031">
        <v>7181.8</v>
      </c>
      <c r="C1031" t="s">
        <v>994</v>
      </c>
      <c r="D1031" t="s">
        <v>436</v>
      </c>
      <c r="E1031" s="30"/>
      <c r="F1031" t="s">
        <v>10</v>
      </c>
    </row>
    <row r="1032" spans="1:6">
      <c r="A1032" t="s">
        <v>1224</v>
      </c>
      <c r="B1032">
        <v>7244.02</v>
      </c>
      <c r="C1032" t="s">
        <v>105</v>
      </c>
      <c r="D1032" t="s">
        <v>436</v>
      </c>
      <c r="E1032" s="30"/>
      <c r="F1032" t="s">
        <v>11</v>
      </c>
    </row>
    <row r="1033" spans="1:6">
      <c r="A1033" t="s">
        <v>1225</v>
      </c>
      <c r="B1033">
        <v>7500</v>
      </c>
      <c r="C1033" t="s">
        <v>10</v>
      </c>
      <c r="D1033" t="s">
        <v>436</v>
      </c>
      <c r="E1033" s="30"/>
      <c r="F1033" t="s">
        <v>10</v>
      </c>
    </row>
    <row r="1034" spans="1:6">
      <c r="A1034" t="s">
        <v>1023</v>
      </c>
      <c r="B1034">
        <v>7795</v>
      </c>
      <c r="C1034" t="s">
        <v>994</v>
      </c>
      <c r="D1034" t="s">
        <v>436</v>
      </c>
      <c r="E1034" s="30"/>
      <c r="F1034" t="s">
        <v>10</v>
      </c>
    </row>
    <row r="1035" spans="1:6">
      <c r="A1035" t="s">
        <v>1135</v>
      </c>
      <c r="B1035">
        <v>8400</v>
      </c>
      <c r="C1035" t="s">
        <v>1026</v>
      </c>
      <c r="D1035" t="s">
        <v>436</v>
      </c>
      <c r="E1035" s="30"/>
      <c r="F1035" t="s">
        <v>5080</v>
      </c>
    </row>
    <row r="1036" spans="1:6">
      <c r="A1036" t="s">
        <v>1167</v>
      </c>
      <c r="B1036">
        <v>8574.68</v>
      </c>
      <c r="C1036" t="s">
        <v>4</v>
      </c>
      <c r="D1036" t="s">
        <v>436</v>
      </c>
      <c r="E1036" s="30"/>
      <c r="F1036" t="s">
        <v>12</v>
      </c>
    </row>
    <row r="1037" spans="1:6">
      <c r="A1037" t="s">
        <v>1059</v>
      </c>
      <c r="B1037">
        <v>8575</v>
      </c>
      <c r="C1037" t="s">
        <v>1060</v>
      </c>
      <c r="D1037" t="s">
        <v>436</v>
      </c>
      <c r="E1037" s="30"/>
      <c r="F1037" t="s">
        <v>8</v>
      </c>
    </row>
    <row r="1038" spans="1:6">
      <c r="A1038" t="s">
        <v>1039</v>
      </c>
      <c r="B1038">
        <v>8583.09</v>
      </c>
      <c r="C1038" t="s">
        <v>1040</v>
      </c>
      <c r="D1038" t="s">
        <v>436</v>
      </c>
      <c r="E1038" s="30"/>
      <c r="F1038" t="s">
        <v>14</v>
      </c>
    </row>
    <row r="1039" spans="1:6">
      <c r="A1039" t="s">
        <v>1226</v>
      </c>
      <c r="B1039">
        <v>8773.0300000000007</v>
      </c>
      <c r="C1039" t="s">
        <v>1226</v>
      </c>
      <c r="D1039" t="s">
        <v>436</v>
      </c>
      <c r="E1039" s="30"/>
      <c r="F1039" t="s">
        <v>12</v>
      </c>
    </row>
    <row r="1040" spans="1:6">
      <c r="A1040" t="s">
        <v>1227</v>
      </c>
      <c r="B1040">
        <v>9070.17</v>
      </c>
      <c r="C1040" t="s">
        <v>105</v>
      </c>
      <c r="D1040" t="s">
        <v>436</v>
      </c>
      <c r="E1040" s="30"/>
      <c r="F1040" t="s">
        <v>11</v>
      </c>
    </row>
    <row r="1041" spans="1:6">
      <c r="A1041" t="s">
        <v>1228</v>
      </c>
      <c r="B1041">
        <v>9712.5</v>
      </c>
      <c r="C1041" t="s">
        <v>1180</v>
      </c>
      <c r="D1041" t="s">
        <v>436</v>
      </c>
      <c r="E1041" s="30"/>
      <c r="F1041" t="s">
        <v>5080</v>
      </c>
    </row>
    <row r="1042" spans="1:6">
      <c r="A1042" t="s">
        <v>1229</v>
      </c>
      <c r="B1042">
        <v>9825</v>
      </c>
      <c r="C1042" t="s">
        <v>994</v>
      </c>
      <c r="D1042" t="s">
        <v>436</v>
      </c>
      <c r="E1042" s="30"/>
      <c r="F1042" t="s">
        <v>10</v>
      </c>
    </row>
    <row r="1043" spans="1:6">
      <c r="A1043" t="s">
        <v>1147</v>
      </c>
      <c r="B1043">
        <v>10000</v>
      </c>
      <c r="C1043" t="s">
        <v>994</v>
      </c>
      <c r="D1043" t="s">
        <v>436</v>
      </c>
      <c r="E1043" s="30"/>
      <c r="F1043" t="s">
        <v>10</v>
      </c>
    </row>
    <row r="1044" spans="1:6">
      <c r="A1044" t="s">
        <v>1230</v>
      </c>
      <c r="B1044">
        <v>10089.66</v>
      </c>
      <c r="C1044" s="22" t="s">
        <v>1231</v>
      </c>
      <c r="D1044" t="s">
        <v>436</v>
      </c>
      <c r="E1044" s="30"/>
      <c r="F1044" t="s">
        <v>10</v>
      </c>
    </row>
    <row r="1045" spans="1:6">
      <c r="A1045" t="s">
        <v>1232</v>
      </c>
      <c r="B1045">
        <v>10523.22</v>
      </c>
      <c r="C1045" t="s">
        <v>1038</v>
      </c>
      <c r="D1045" t="s">
        <v>436</v>
      </c>
      <c r="E1045" s="30"/>
      <c r="F1045" t="s">
        <v>7</v>
      </c>
    </row>
    <row r="1046" spans="1:6">
      <c r="A1046" t="s">
        <v>1081</v>
      </c>
      <c r="B1046">
        <v>11895</v>
      </c>
      <c r="C1046" t="s">
        <v>1082</v>
      </c>
      <c r="D1046" t="s">
        <v>436</v>
      </c>
      <c r="E1046" s="30"/>
      <c r="F1046" t="s">
        <v>8</v>
      </c>
    </row>
    <row r="1047" spans="1:6">
      <c r="A1047" t="s">
        <v>53</v>
      </c>
      <c r="B1047">
        <v>14000</v>
      </c>
      <c r="C1047" t="s">
        <v>1017</v>
      </c>
      <c r="D1047" t="s">
        <v>436</v>
      </c>
      <c r="E1047" s="30"/>
      <c r="F1047" t="s">
        <v>14</v>
      </c>
    </row>
    <row r="1048" spans="1:6">
      <c r="A1048" t="s">
        <v>1233</v>
      </c>
      <c r="B1048">
        <v>14385</v>
      </c>
      <c r="C1048" t="s">
        <v>105</v>
      </c>
      <c r="D1048" t="s">
        <v>436</v>
      </c>
      <c r="E1048" s="30"/>
      <c r="F1048" t="s">
        <v>11</v>
      </c>
    </row>
    <row r="1049" spans="1:6">
      <c r="A1049" t="s">
        <v>1061</v>
      </c>
      <c r="B1049">
        <v>15000</v>
      </c>
      <c r="C1049" t="s">
        <v>1005</v>
      </c>
      <c r="D1049" t="s">
        <v>436</v>
      </c>
      <c r="E1049" s="30"/>
      <c r="F1049" t="s">
        <v>8</v>
      </c>
    </row>
    <row r="1050" spans="1:6">
      <c r="A1050" t="s">
        <v>1234</v>
      </c>
      <c r="B1050">
        <v>15000</v>
      </c>
      <c r="C1050" t="s">
        <v>105</v>
      </c>
      <c r="D1050" t="s">
        <v>436</v>
      </c>
      <c r="E1050" s="30"/>
      <c r="F1050" t="s">
        <v>11</v>
      </c>
    </row>
    <row r="1051" spans="1:6">
      <c r="A1051" t="s">
        <v>1235</v>
      </c>
      <c r="B1051">
        <v>15000</v>
      </c>
      <c r="C1051" t="s">
        <v>994</v>
      </c>
      <c r="D1051" t="s">
        <v>436</v>
      </c>
      <c r="E1051" s="30"/>
      <c r="F1051" t="s">
        <v>10</v>
      </c>
    </row>
    <row r="1052" spans="1:6">
      <c r="A1052" t="s">
        <v>1076</v>
      </c>
      <c r="B1052">
        <v>15840</v>
      </c>
      <c r="C1052" t="s">
        <v>1077</v>
      </c>
      <c r="D1052" t="s">
        <v>436</v>
      </c>
      <c r="E1052" s="30"/>
      <c r="F1052" t="s">
        <v>14</v>
      </c>
    </row>
    <row r="1053" spans="1:6">
      <c r="A1053" t="s">
        <v>999</v>
      </c>
      <c r="B1053">
        <v>16280</v>
      </c>
      <c r="C1053" t="s">
        <v>1000</v>
      </c>
      <c r="D1053" t="s">
        <v>436</v>
      </c>
      <c r="E1053" s="30"/>
      <c r="F1053" t="s">
        <v>10</v>
      </c>
    </row>
    <row r="1054" spans="1:6">
      <c r="A1054" t="s">
        <v>1236</v>
      </c>
      <c r="B1054">
        <v>16500</v>
      </c>
      <c r="C1054" t="s">
        <v>1237</v>
      </c>
      <c r="D1054" t="s">
        <v>436</v>
      </c>
      <c r="E1054" s="30"/>
      <c r="F1054" t="s">
        <v>14</v>
      </c>
    </row>
    <row r="1055" spans="1:6">
      <c r="A1055" t="s">
        <v>1031</v>
      </c>
      <c r="B1055">
        <v>16600</v>
      </c>
      <c r="C1055" t="s">
        <v>1032</v>
      </c>
      <c r="D1055" t="s">
        <v>436</v>
      </c>
      <c r="E1055" s="30"/>
      <c r="F1055" t="s">
        <v>14</v>
      </c>
    </row>
    <row r="1056" spans="1:6">
      <c r="A1056" t="s">
        <v>1131</v>
      </c>
      <c r="B1056">
        <v>17460</v>
      </c>
      <c r="C1056" t="s">
        <v>1132</v>
      </c>
      <c r="D1056" t="s">
        <v>436</v>
      </c>
      <c r="E1056" s="30"/>
      <c r="F1056" t="s">
        <v>5080</v>
      </c>
    </row>
    <row r="1057" spans="1:6">
      <c r="A1057" t="s">
        <v>1238</v>
      </c>
      <c r="B1057">
        <v>17580</v>
      </c>
      <c r="C1057" t="s">
        <v>105</v>
      </c>
      <c r="D1057" t="s">
        <v>436</v>
      </c>
      <c r="E1057" s="30"/>
      <c r="F1057" t="s">
        <v>11</v>
      </c>
    </row>
    <row r="1058" spans="1:6">
      <c r="A1058" t="s">
        <v>1030</v>
      </c>
      <c r="B1058">
        <v>17862.5</v>
      </c>
      <c r="C1058" t="s">
        <v>1026</v>
      </c>
      <c r="D1058" t="s">
        <v>436</v>
      </c>
      <c r="E1058" s="30"/>
      <c r="F1058" t="s">
        <v>5080</v>
      </c>
    </row>
    <row r="1059" spans="1:6">
      <c r="A1059" t="s">
        <v>1239</v>
      </c>
      <c r="B1059">
        <v>20000</v>
      </c>
      <c r="C1059" t="s">
        <v>1240</v>
      </c>
      <c r="D1059" t="s">
        <v>436</v>
      </c>
      <c r="E1059" s="30"/>
      <c r="F1059" t="s">
        <v>8</v>
      </c>
    </row>
    <row r="1060" spans="1:6">
      <c r="A1060" t="s">
        <v>1241</v>
      </c>
      <c r="B1060">
        <v>21505</v>
      </c>
      <c r="C1060" t="s">
        <v>105</v>
      </c>
      <c r="D1060" t="s">
        <v>436</v>
      </c>
      <c r="E1060" s="30"/>
      <c r="F1060" t="s">
        <v>11</v>
      </c>
    </row>
    <row r="1061" spans="1:6">
      <c r="A1061" t="s">
        <v>1136</v>
      </c>
      <c r="B1061">
        <v>22650</v>
      </c>
      <c r="C1061" t="s">
        <v>1026</v>
      </c>
      <c r="D1061" t="s">
        <v>436</v>
      </c>
      <c r="E1061" s="30"/>
      <c r="F1061" t="s">
        <v>5080</v>
      </c>
    </row>
    <row r="1062" spans="1:6">
      <c r="A1062" t="s">
        <v>170</v>
      </c>
      <c r="B1062">
        <v>24000</v>
      </c>
      <c r="C1062" t="s">
        <v>13</v>
      </c>
      <c r="D1062" t="s">
        <v>436</v>
      </c>
      <c r="E1062" s="30"/>
      <c r="F1062" t="s">
        <v>13</v>
      </c>
    </row>
    <row r="1063" spans="1:6">
      <c r="A1063" t="s">
        <v>1242</v>
      </c>
      <c r="B1063">
        <v>24000</v>
      </c>
      <c r="C1063" t="s">
        <v>10</v>
      </c>
      <c r="D1063" t="s">
        <v>436</v>
      </c>
      <c r="E1063" s="30"/>
      <c r="F1063" t="s">
        <v>10</v>
      </c>
    </row>
    <row r="1064" spans="1:6">
      <c r="A1064" t="s">
        <v>1243</v>
      </c>
      <c r="B1064">
        <v>24500</v>
      </c>
      <c r="C1064" t="s">
        <v>105</v>
      </c>
      <c r="D1064" t="s">
        <v>436</v>
      </c>
      <c r="E1064" s="30"/>
      <c r="F1064" t="s">
        <v>11</v>
      </c>
    </row>
    <row r="1065" spans="1:6">
      <c r="A1065" t="s">
        <v>1150</v>
      </c>
      <c r="B1065">
        <v>26380</v>
      </c>
      <c r="C1065" t="s">
        <v>994</v>
      </c>
      <c r="D1065" t="s">
        <v>436</v>
      </c>
      <c r="E1065" s="30"/>
      <c r="F1065" t="s">
        <v>10</v>
      </c>
    </row>
    <row r="1066" spans="1:6">
      <c r="A1066" t="s">
        <v>1244</v>
      </c>
      <c r="B1066">
        <v>28961.35</v>
      </c>
      <c r="C1066" t="s">
        <v>1245</v>
      </c>
      <c r="D1066" t="s">
        <v>436</v>
      </c>
      <c r="E1066" s="30"/>
      <c r="F1066" t="s">
        <v>10</v>
      </c>
    </row>
    <row r="1067" spans="1:6">
      <c r="A1067" t="s">
        <v>1007</v>
      </c>
      <c r="B1067">
        <v>30557.32</v>
      </c>
      <c r="C1067" t="s">
        <v>994</v>
      </c>
      <c r="D1067" t="s">
        <v>436</v>
      </c>
      <c r="E1067" s="30"/>
      <c r="F1067" t="s">
        <v>10</v>
      </c>
    </row>
    <row r="1068" spans="1:6">
      <c r="A1068" t="s">
        <v>1043</v>
      </c>
      <c r="B1068">
        <v>32150</v>
      </c>
      <c r="C1068" t="s">
        <v>1003</v>
      </c>
      <c r="D1068" t="s">
        <v>436</v>
      </c>
      <c r="E1068" s="30"/>
      <c r="F1068" t="s">
        <v>14</v>
      </c>
    </row>
    <row r="1069" spans="1:6">
      <c r="A1069" t="s">
        <v>1044</v>
      </c>
      <c r="B1069">
        <v>33008.5</v>
      </c>
      <c r="C1069" t="s">
        <v>1045</v>
      </c>
      <c r="D1069" t="s">
        <v>436</v>
      </c>
      <c r="E1069" s="30"/>
      <c r="F1069" t="s">
        <v>14</v>
      </c>
    </row>
    <row r="1070" spans="1:6">
      <c r="A1070" t="s">
        <v>1064</v>
      </c>
      <c r="B1070">
        <v>34063.93</v>
      </c>
      <c r="C1070" t="s">
        <v>1038</v>
      </c>
      <c r="D1070" t="s">
        <v>436</v>
      </c>
      <c r="E1070" s="30"/>
      <c r="F1070" t="s">
        <v>7</v>
      </c>
    </row>
    <row r="1071" spans="1:6">
      <c r="A1071" t="s">
        <v>1246</v>
      </c>
      <c r="B1071">
        <v>35407.629999999997</v>
      </c>
      <c r="C1071" t="s">
        <v>1077</v>
      </c>
      <c r="D1071" t="s">
        <v>436</v>
      </c>
      <c r="E1071" s="30"/>
      <c r="F1071" t="s">
        <v>14</v>
      </c>
    </row>
    <row r="1072" spans="1:6">
      <c r="A1072" t="s">
        <v>1155</v>
      </c>
      <c r="B1072">
        <v>35458.99</v>
      </c>
      <c r="C1072" t="s">
        <v>1017</v>
      </c>
      <c r="D1072" t="s">
        <v>436</v>
      </c>
      <c r="E1072" s="30"/>
      <c r="F1072" t="s">
        <v>14</v>
      </c>
    </row>
    <row r="1073" spans="1:6">
      <c r="A1073" t="s">
        <v>1247</v>
      </c>
      <c r="B1073">
        <v>36202.5</v>
      </c>
      <c r="C1073" t="s">
        <v>1240</v>
      </c>
      <c r="D1073" t="s">
        <v>436</v>
      </c>
      <c r="E1073" s="30"/>
      <c r="F1073" t="s">
        <v>8</v>
      </c>
    </row>
    <row r="1074" spans="1:6">
      <c r="A1074" t="s">
        <v>1248</v>
      </c>
      <c r="B1074">
        <v>38000</v>
      </c>
      <c r="C1074" t="s">
        <v>1240</v>
      </c>
      <c r="D1074" t="s">
        <v>436</v>
      </c>
      <c r="E1074" s="30"/>
      <c r="F1074" t="s">
        <v>8</v>
      </c>
    </row>
    <row r="1075" spans="1:6">
      <c r="A1075" t="s">
        <v>1015</v>
      </c>
      <c r="B1075">
        <v>39413.5</v>
      </c>
      <c r="C1075" t="s">
        <v>642</v>
      </c>
      <c r="D1075" t="s">
        <v>436</v>
      </c>
      <c r="E1075" s="30"/>
      <c r="F1075" t="s">
        <v>14</v>
      </c>
    </row>
    <row r="1076" spans="1:6">
      <c r="A1076" t="s">
        <v>1249</v>
      </c>
      <c r="B1076">
        <v>42584.03</v>
      </c>
      <c r="C1076" t="s">
        <v>1180</v>
      </c>
      <c r="D1076" t="s">
        <v>436</v>
      </c>
      <c r="E1076" s="30"/>
      <c r="F1076" t="s">
        <v>5080</v>
      </c>
    </row>
    <row r="1077" spans="1:6">
      <c r="A1077" t="s">
        <v>1156</v>
      </c>
      <c r="B1077">
        <v>44200</v>
      </c>
      <c r="C1077" t="s">
        <v>994</v>
      </c>
      <c r="D1077" t="s">
        <v>436</v>
      </c>
      <c r="E1077" s="30"/>
      <c r="F1077" t="s">
        <v>10</v>
      </c>
    </row>
    <row r="1078" spans="1:6">
      <c r="A1078" t="s">
        <v>1063</v>
      </c>
      <c r="B1078">
        <v>45059.89</v>
      </c>
      <c r="C1078" t="s">
        <v>1003</v>
      </c>
      <c r="D1078" t="s">
        <v>436</v>
      </c>
      <c r="E1078" s="30"/>
      <c r="F1078" t="s">
        <v>14</v>
      </c>
    </row>
    <row r="1079" spans="1:6">
      <c r="A1079" t="s">
        <v>1250</v>
      </c>
      <c r="B1079">
        <v>47850</v>
      </c>
      <c r="C1079" t="s">
        <v>105</v>
      </c>
      <c r="D1079" t="s">
        <v>436</v>
      </c>
      <c r="E1079" s="30"/>
      <c r="F1079" t="s">
        <v>11</v>
      </c>
    </row>
    <row r="1080" spans="1:6">
      <c r="A1080" t="s">
        <v>1251</v>
      </c>
      <c r="B1080">
        <v>48600</v>
      </c>
      <c r="C1080" t="s">
        <v>105</v>
      </c>
      <c r="D1080" t="s">
        <v>436</v>
      </c>
      <c r="E1080" s="30"/>
      <c r="F1080" t="s">
        <v>11</v>
      </c>
    </row>
    <row r="1081" spans="1:6">
      <c r="A1081" t="s">
        <v>1252</v>
      </c>
      <c r="B1081">
        <v>51730.74</v>
      </c>
      <c r="C1081" t="s">
        <v>1180</v>
      </c>
      <c r="D1081" t="s">
        <v>436</v>
      </c>
      <c r="E1081" s="30"/>
      <c r="F1081" t="s">
        <v>5080</v>
      </c>
    </row>
    <row r="1082" spans="1:6">
      <c r="A1082" t="s">
        <v>1028</v>
      </c>
      <c r="B1082">
        <v>53145</v>
      </c>
      <c r="C1082" t="s">
        <v>994</v>
      </c>
      <c r="D1082" t="s">
        <v>436</v>
      </c>
      <c r="E1082" s="30"/>
      <c r="F1082" t="s">
        <v>10</v>
      </c>
    </row>
    <row r="1083" spans="1:6">
      <c r="A1083" t="s">
        <v>1253</v>
      </c>
      <c r="B1083">
        <v>54120</v>
      </c>
      <c r="C1083" t="s">
        <v>105</v>
      </c>
      <c r="D1083" t="s">
        <v>436</v>
      </c>
      <c r="E1083" s="30"/>
      <c r="F1083" t="s">
        <v>11</v>
      </c>
    </row>
    <row r="1084" spans="1:6">
      <c r="A1084" t="s">
        <v>1048</v>
      </c>
      <c r="B1084">
        <v>54869.07</v>
      </c>
      <c r="C1084" t="s">
        <v>57</v>
      </c>
      <c r="D1084" t="s">
        <v>436</v>
      </c>
      <c r="E1084" s="30"/>
      <c r="F1084" t="s">
        <v>14</v>
      </c>
    </row>
    <row r="1085" spans="1:6">
      <c r="A1085" t="s">
        <v>611</v>
      </c>
      <c r="B1085">
        <v>59067.3</v>
      </c>
      <c r="C1085" t="s">
        <v>994</v>
      </c>
      <c r="D1085" t="s">
        <v>436</v>
      </c>
      <c r="E1085" s="30"/>
      <c r="F1085" t="s">
        <v>10</v>
      </c>
    </row>
    <row r="1086" spans="1:6">
      <c r="A1086" t="s">
        <v>1254</v>
      </c>
      <c r="B1086">
        <v>59120</v>
      </c>
      <c r="C1086" t="s">
        <v>1255</v>
      </c>
      <c r="D1086" t="s">
        <v>436</v>
      </c>
      <c r="E1086" s="30"/>
      <c r="F1086" t="s">
        <v>10</v>
      </c>
    </row>
    <row r="1087" spans="1:6">
      <c r="A1087" t="s">
        <v>1256</v>
      </c>
      <c r="B1087">
        <v>60000</v>
      </c>
      <c r="C1087" t="s">
        <v>1257</v>
      </c>
      <c r="D1087" t="s">
        <v>436</v>
      </c>
      <c r="E1087" s="30"/>
      <c r="F1087" t="s">
        <v>7</v>
      </c>
    </row>
    <row r="1088" spans="1:6">
      <c r="A1088" t="s">
        <v>1166</v>
      </c>
      <c r="B1088">
        <v>66713.75</v>
      </c>
      <c r="C1088" t="s">
        <v>994</v>
      </c>
      <c r="D1088" t="s">
        <v>436</v>
      </c>
      <c r="E1088" s="30"/>
      <c r="F1088" t="s">
        <v>10</v>
      </c>
    </row>
    <row r="1089" spans="1:6">
      <c r="A1089" t="s">
        <v>1258</v>
      </c>
      <c r="B1089">
        <v>72270.13</v>
      </c>
      <c r="C1089" t="s">
        <v>1245</v>
      </c>
      <c r="D1089" t="s">
        <v>436</v>
      </c>
      <c r="E1089" s="30"/>
      <c r="F1089" t="s">
        <v>10</v>
      </c>
    </row>
    <row r="1090" spans="1:6">
      <c r="A1090" t="s">
        <v>1046</v>
      </c>
      <c r="B1090">
        <v>73626.95</v>
      </c>
      <c r="C1090" t="s">
        <v>642</v>
      </c>
      <c r="D1090" t="s">
        <v>436</v>
      </c>
      <c r="E1090" s="30"/>
      <c r="F1090" t="s">
        <v>14</v>
      </c>
    </row>
    <row r="1091" spans="1:6">
      <c r="A1091" t="s">
        <v>1259</v>
      </c>
      <c r="B1091">
        <v>74450</v>
      </c>
      <c r="C1091" t="s">
        <v>10</v>
      </c>
      <c r="D1091" t="s">
        <v>436</v>
      </c>
      <c r="E1091" s="30"/>
      <c r="F1091" t="s">
        <v>10</v>
      </c>
    </row>
    <row r="1092" spans="1:6">
      <c r="A1092" t="s">
        <v>1160</v>
      </c>
      <c r="B1092">
        <v>81335.16</v>
      </c>
      <c r="C1092" t="s">
        <v>994</v>
      </c>
      <c r="D1092" t="s">
        <v>436</v>
      </c>
      <c r="E1092" s="30"/>
      <c r="F1092" t="s">
        <v>10</v>
      </c>
    </row>
    <row r="1093" spans="1:6">
      <c r="A1093" t="s">
        <v>1171</v>
      </c>
      <c r="B1093">
        <v>83040</v>
      </c>
      <c r="C1093" t="s">
        <v>994</v>
      </c>
      <c r="D1093" t="s">
        <v>436</v>
      </c>
      <c r="E1093" s="30"/>
      <c r="F1093" t="s">
        <v>10</v>
      </c>
    </row>
    <row r="1094" spans="1:6">
      <c r="A1094" t="s">
        <v>624</v>
      </c>
      <c r="B1094">
        <v>91750.93</v>
      </c>
      <c r="C1094" t="s">
        <v>10</v>
      </c>
      <c r="D1094" t="s">
        <v>436</v>
      </c>
      <c r="E1094" s="30"/>
      <c r="F1094" t="s">
        <v>10</v>
      </c>
    </row>
    <row r="1095" spans="1:6">
      <c r="A1095" t="s">
        <v>1260</v>
      </c>
      <c r="B1095">
        <v>95527.5</v>
      </c>
      <c r="C1095" t="s">
        <v>105</v>
      </c>
      <c r="D1095" t="s">
        <v>436</v>
      </c>
      <c r="E1095" s="30"/>
      <c r="F1095" t="s">
        <v>11</v>
      </c>
    </row>
    <row r="1096" spans="1:6">
      <c r="A1096" t="s">
        <v>1047</v>
      </c>
      <c r="B1096">
        <v>105667.52</v>
      </c>
      <c r="C1096" t="s">
        <v>1038</v>
      </c>
      <c r="D1096" t="s">
        <v>436</v>
      </c>
      <c r="E1096" s="30"/>
      <c r="F1096" t="s">
        <v>7</v>
      </c>
    </row>
    <row r="1097" spans="1:6">
      <c r="A1097" t="s">
        <v>1102</v>
      </c>
      <c r="B1097">
        <v>106381.34</v>
      </c>
      <c r="C1097" t="s">
        <v>1017</v>
      </c>
      <c r="D1097" t="s">
        <v>436</v>
      </c>
      <c r="E1097" s="30"/>
      <c r="F1097" t="s">
        <v>14</v>
      </c>
    </row>
    <row r="1098" spans="1:6">
      <c r="A1098" t="s">
        <v>1172</v>
      </c>
      <c r="B1098">
        <v>154125</v>
      </c>
      <c r="C1098" t="s">
        <v>994</v>
      </c>
      <c r="D1098" t="s">
        <v>436</v>
      </c>
      <c r="E1098" s="30"/>
      <c r="F1098" t="s">
        <v>10</v>
      </c>
    </row>
    <row r="1099" spans="1:6">
      <c r="A1099" t="s">
        <v>1062</v>
      </c>
      <c r="B1099">
        <v>159500</v>
      </c>
      <c r="C1099" t="s">
        <v>1038</v>
      </c>
      <c r="D1099" t="s">
        <v>436</v>
      </c>
      <c r="E1099" s="30"/>
      <c r="F1099" t="s">
        <v>7</v>
      </c>
    </row>
    <row r="1100" spans="1:6">
      <c r="A1100" t="s">
        <v>1057</v>
      </c>
      <c r="B1100">
        <v>159900</v>
      </c>
      <c r="C1100" t="s">
        <v>994</v>
      </c>
      <c r="D1100" t="s">
        <v>436</v>
      </c>
      <c r="E1100" s="30"/>
      <c r="F1100" t="s">
        <v>10</v>
      </c>
    </row>
    <row r="1101" spans="1:6">
      <c r="A1101" t="s">
        <v>1261</v>
      </c>
      <c r="B1101">
        <v>165190</v>
      </c>
      <c r="C1101" t="s">
        <v>1005</v>
      </c>
      <c r="D1101" t="s">
        <v>436</v>
      </c>
      <c r="E1101" s="30"/>
      <c r="F1101" t="s">
        <v>8</v>
      </c>
    </row>
    <row r="1102" spans="1:6">
      <c r="A1102" t="s">
        <v>1058</v>
      </c>
      <c r="B1102">
        <v>263786.25</v>
      </c>
      <c r="C1102" t="s">
        <v>1038</v>
      </c>
      <c r="D1102" t="s">
        <v>436</v>
      </c>
      <c r="E1102" s="30"/>
      <c r="F1102" t="s">
        <v>7</v>
      </c>
    </row>
    <row r="1103" spans="1:6">
      <c r="A1103" t="s">
        <v>1127</v>
      </c>
      <c r="B1103">
        <v>292999</v>
      </c>
      <c r="C1103" t="s">
        <v>1128</v>
      </c>
      <c r="D1103" t="s">
        <v>436</v>
      </c>
      <c r="E1103" s="30"/>
      <c r="F1103" t="s">
        <v>8</v>
      </c>
    </row>
    <row r="1104" spans="1:6">
      <c r="A1104" t="s">
        <v>1262</v>
      </c>
      <c r="B1104">
        <v>313811.8</v>
      </c>
      <c r="C1104" t="s">
        <v>1014</v>
      </c>
      <c r="D1104" t="s">
        <v>436</v>
      </c>
      <c r="E1104" s="30"/>
      <c r="F1104" t="s">
        <v>7</v>
      </c>
    </row>
    <row r="1105" spans="1:6">
      <c r="A1105" t="s">
        <v>1263</v>
      </c>
      <c r="B1105">
        <v>-109383</v>
      </c>
      <c r="C1105" t="s">
        <v>1264</v>
      </c>
      <c r="D1105" t="s">
        <v>17</v>
      </c>
      <c r="E1105" s="30"/>
      <c r="F1105" t="s">
        <v>12</v>
      </c>
    </row>
    <row r="1106" spans="1:6">
      <c r="A1106" t="s">
        <v>1265</v>
      </c>
      <c r="B1106">
        <v>-16835</v>
      </c>
      <c r="C1106" t="s">
        <v>1264</v>
      </c>
      <c r="D1106" t="s">
        <v>17</v>
      </c>
      <c r="E1106" s="30"/>
      <c r="F1106" t="s">
        <v>12</v>
      </c>
    </row>
    <row r="1107" spans="1:6">
      <c r="A1107" t="s">
        <v>1266</v>
      </c>
      <c r="B1107">
        <v>-8039</v>
      </c>
      <c r="C1107" t="s">
        <v>1237</v>
      </c>
      <c r="D1107" t="s">
        <v>17</v>
      </c>
      <c r="E1107" s="30"/>
      <c r="F1107" t="s">
        <v>14</v>
      </c>
    </row>
    <row r="1108" spans="1:6">
      <c r="A1108" t="s">
        <v>1267</v>
      </c>
      <c r="B1108">
        <v>-1046</v>
      </c>
      <c r="C1108" t="s">
        <v>1268</v>
      </c>
      <c r="D1108" t="s">
        <v>17</v>
      </c>
      <c r="E1108" s="30"/>
      <c r="F1108" t="s">
        <v>10</v>
      </c>
    </row>
    <row r="1109" spans="1:6">
      <c r="A1109" t="s">
        <v>1269</v>
      </c>
      <c r="B1109">
        <v>-900</v>
      </c>
      <c r="C1109" t="s">
        <v>1257</v>
      </c>
      <c r="D1109" t="s">
        <v>17</v>
      </c>
      <c r="E1109" s="30"/>
      <c r="F1109" t="s">
        <v>7</v>
      </c>
    </row>
    <row r="1110" spans="1:6">
      <c r="A1110" t="s">
        <v>1270</v>
      </c>
      <c r="B1110">
        <v>-720</v>
      </c>
      <c r="C1110" t="s">
        <v>1240</v>
      </c>
      <c r="D1110" t="s">
        <v>17</v>
      </c>
      <c r="E1110" s="30"/>
      <c r="F1110" t="s">
        <v>8</v>
      </c>
    </row>
    <row r="1111" spans="1:6">
      <c r="A1111" t="s">
        <v>1271</v>
      </c>
      <c r="B1111">
        <v>-690</v>
      </c>
      <c r="C1111" t="s">
        <v>1237</v>
      </c>
      <c r="D1111" t="s">
        <v>17</v>
      </c>
      <c r="E1111" s="30"/>
      <c r="F1111" t="s">
        <v>14</v>
      </c>
    </row>
    <row r="1112" spans="1:6">
      <c r="A1112" t="s">
        <v>1272</v>
      </c>
      <c r="B1112">
        <v>-424</v>
      </c>
      <c r="C1112" t="s">
        <v>1268</v>
      </c>
      <c r="D1112" t="s">
        <v>17</v>
      </c>
      <c r="E1112" s="30"/>
      <c r="F1112" t="s">
        <v>10</v>
      </c>
    </row>
    <row r="1113" spans="1:6">
      <c r="A1113" t="s">
        <v>1273</v>
      </c>
      <c r="B1113">
        <v>40</v>
      </c>
      <c r="C1113" t="s">
        <v>1268</v>
      </c>
      <c r="D1113" t="s">
        <v>17</v>
      </c>
      <c r="E1113" s="30"/>
      <c r="F1113" t="s">
        <v>10</v>
      </c>
    </row>
    <row r="1114" spans="1:6">
      <c r="A1114" t="s">
        <v>1274</v>
      </c>
      <c r="B1114">
        <v>57</v>
      </c>
      <c r="C1114" t="s">
        <v>12</v>
      </c>
      <c r="D1114" t="s">
        <v>17</v>
      </c>
      <c r="E1114" s="30"/>
      <c r="F1114" t="s">
        <v>12</v>
      </c>
    </row>
    <row r="1115" spans="1:6">
      <c r="A1115" t="s">
        <v>1275</v>
      </c>
      <c r="B1115">
        <v>99</v>
      </c>
      <c r="C1115" t="s">
        <v>12</v>
      </c>
      <c r="D1115" t="s">
        <v>17</v>
      </c>
      <c r="E1115" s="30"/>
      <c r="F1115" t="s">
        <v>12</v>
      </c>
    </row>
    <row r="1116" spans="1:6">
      <c r="A1116" t="s">
        <v>1276</v>
      </c>
      <c r="B1116">
        <v>113</v>
      </c>
      <c r="C1116" t="s">
        <v>1180</v>
      </c>
      <c r="D1116" t="s">
        <v>17</v>
      </c>
      <c r="E1116" s="30"/>
      <c r="F1116" t="s">
        <v>5080</v>
      </c>
    </row>
    <row r="1117" spans="1:6">
      <c r="A1117" t="s">
        <v>1277</v>
      </c>
      <c r="B1117">
        <v>161</v>
      </c>
      <c r="C1117" t="s">
        <v>1268</v>
      </c>
      <c r="D1117" t="s">
        <v>17</v>
      </c>
      <c r="E1117" s="30"/>
      <c r="F1117" t="s">
        <v>10</v>
      </c>
    </row>
    <row r="1118" spans="1:6">
      <c r="A1118" t="s">
        <v>1278</v>
      </c>
      <c r="B1118">
        <v>200</v>
      </c>
      <c r="C1118" t="s">
        <v>1264</v>
      </c>
      <c r="D1118" t="s">
        <v>17</v>
      </c>
      <c r="E1118" s="30"/>
      <c r="F1118" t="s">
        <v>12</v>
      </c>
    </row>
    <row r="1119" spans="1:6">
      <c r="A1119" t="s">
        <v>1279</v>
      </c>
      <c r="B1119">
        <v>240</v>
      </c>
      <c r="C1119" t="s">
        <v>1180</v>
      </c>
      <c r="D1119" t="s">
        <v>17</v>
      </c>
      <c r="E1119" s="30"/>
      <c r="F1119" t="s">
        <v>5080</v>
      </c>
    </row>
    <row r="1120" spans="1:6">
      <c r="A1120" t="s">
        <v>1280</v>
      </c>
      <c r="B1120">
        <v>340</v>
      </c>
      <c r="C1120" t="s">
        <v>1237</v>
      </c>
      <c r="D1120" t="s">
        <v>17</v>
      </c>
      <c r="E1120" s="30"/>
      <c r="F1120" t="s">
        <v>14</v>
      </c>
    </row>
    <row r="1121" spans="1:6">
      <c r="A1121" t="s">
        <v>1281</v>
      </c>
      <c r="B1121">
        <v>348</v>
      </c>
      <c r="C1121" t="s">
        <v>1264</v>
      </c>
      <c r="D1121" t="s">
        <v>17</v>
      </c>
      <c r="E1121" s="30"/>
      <c r="F1121" t="s">
        <v>12</v>
      </c>
    </row>
    <row r="1122" spans="1:6">
      <c r="A1122" t="s">
        <v>1282</v>
      </c>
      <c r="B1122">
        <v>391</v>
      </c>
      <c r="C1122" t="s">
        <v>1268</v>
      </c>
      <c r="D1122" t="s">
        <v>17</v>
      </c>
      <c r="E1122" s="30"/>
      <c r="F1122" t="s">
        <v>10</v>
      </c>
    </row>
    <row r="1123" spans="1:6">
      <c r="A1123" t="s">
        <v>1283</v>
      </c>
      <c r="B1123">
        <v>400</v>
      </c>
      <c r="C1123" t="s">
        <v>1264</v>
      </c>
      <c r="D1123" t="s">
        <v>17</v>
      </c>
      <c r="E1123" s="30"/>
      <c r="F1123" t="s">
        <v>12</v>
      </c>
    </row>
    <row r="1124" spans="1:6">
      <c r="A1124" t="s">
        <v>1284</v>
      </c>
      <c r="B1124">
        <v>457</v>
      </c>
      <c r="C1124" t="s">
        <v>1237</v>
      </c>
      <c r="D1124" t="s">
        <v>17</v>
      </c>
      <c r="E1124" s="30"/>
      <c r="F1124" t="s">
        <v>14</v>
      </c>
    </row>
    <row r="1125" spans="1:6">
      <c r="A1125" t="s">
        <v>1285</v>
      </c>
      <c r="B1125">
        <v>550</v>
      </c>
      <c r="C1125" t="s">
        <v>1237</v>
      </c>
      <c r="D1125" t="s">
        <v>17</v>
      </c>
      <c r="E1125" s="30"/>
      <c r="F1125" t="s">
        <v>14</v>
      </c>
    </row>
    <row r="1126" spans="1:6">
      <c r="A1126" t="s">
        <v>1286</v>
      </c>
      <c r="B1126">
        <v>585</v>
      </c>
      <c r="C1126" t="s">
        <v>1257</v>
      </c>
      <c r="D1126" t="s">
        <v>17</v>
      </c>
      <c r="E1126" s="30"/>
      <c r="F1126" t="s">
        <v>7</v>
      </c>
    </row>
    <row r="1127" spans="1:6">
      <c r="A1127" t="s">
        <v>1287</v>
      </c>
      <c r="B1127">
        <v>660</v>
      </c>
      <c r="C1127" t="s">
        <v>1268</v>
      </c>
      <c r="D1127" t="s">
        <v>17</v>
      </c>
      <c r="E1127" s="30"/>
      <c r="F1127" t="s">
        <v>10</v>
      </c>
    </row>
    <row r="1128" spans="1:6">
      <c r="A1128" t="s">
        <v>1288</v>
      </c>
      <c r="B1128">
        <v>713</v>
      </c>
      <c r="C1128" t="s">
        <v>1240</v>
      </c>
      <c r="D1128" t="s">
        <v>17</v>
      </c>
      <c r="E1128" s="30"/>
      <c r="F1128" t="s">
        <v>8</v>
      </c>
    </row>
    <row r="1129" spans="1:6">
      <c r="A1129" t="s">
        <v>1289</v>
      </c>
      <c r="B1129">
        <v>723</v>
      </c>
      <c r="C1129" t="s">
        <v>1255</v>
      </c>
      <c r="D1129" t="s">
        <v>17</v>
      </c>
      <c r="E1129" s="30"/>
      <c r="F1129" t="s">
        <v>10</v>
      </c>
    </row>
    <row r="1130" spans="1:6">
      <c r="A1130" t="s">
        <v>1290</v>
      </c>
      <c r="B1130">
        <v>790</v>
      </c>
      <c r="C1130" t="s">
        <v>1180</v>
      </c>
      <c r="D1130" t="s">
        <v>17</v>
      </c>
      <c r="E1130" s="30"/>
      <c r="F1130" t="s">
        <v>5080</v>
      </c>
    </row>
    <row r="1131" spans="1:6">
      <c r="A1131" t="s">
        <v>1291</v>
      </c>
      <c r="B1131">
        <v>791</v>
      </c>
      <c r="C1131" t="s">
        <v>1237</v>
      </c>
      <c r="D1131" t="s">
        <v>17</v>
      </c>
      <c r="E1131" s="30"/>
      <c r="F1131" t="s">
        <v>14</v>
      </c>
    </row>
    <row r="1132" spans="1:6">
      <c r="A1132" t="s">
        <v>1292</v>
      </c>
      <c r="B1132">
        <v>800</v>
      </c>
      <c r="C1132" t="s">
        <v>1264</v>
      </c>
      <c r="D1132" t="s">
        <v>17</v>
      </c>
      <c r="E1132" s="30"/>
      <c r="F1132" t="s">
        <v>12</v>
      </c>
    </row>
    <row r="1133" spans="1:6">
      <c r="A1133" t="s">
        <v>1293</v>
      </c>
      <c r="B1133">
        <v>800</v>
      </c>
      <c r="C1133" t="s">
        <v>1264</v>
      </c>
      <c r="D1133" t="s">
        <v>17</v>
      </c>
      <c r="E1133" s="30"/>
      <c r="F1133" t="s">
        <v>12</v>
      </c>
    </row>
    <row r="1134" spans="1:6">
      <c r="A1134" t="s">
        <v>1294</v>
      </c>
      <c r="B1134">
        <v>810</v>
      </c>
      <c r="C1134" t="s">
        <v>1180</v>
      </c>
      <c r="D1134" t="s">
        <v>17</v>
      </c>
      <c r="E1134" s="30"/>
      <c r="F1134" t="s">
        <v>5080</v>
      </c>
    </row>
    <row r="1135" spans="1:6">
      <c r="A1135" t="s">
        <v>1295</v>
      </c>
      <c r="B1135">
        <v>990</v>
      </c>
      <c r="C1135" t="s">
        <v>1257</v>
      </c>
      <c r="D1135" t="s">
        <v>17</v>
      </c>
      <c r="E1135" s="30"/>
      <c r="F1135" t="s">
        <v>7</v>
      </c>
    </row>
    <row r="1136" spans="1:6">
      <c r="A1136" t="s">
        <v>1296</v>
      </c>
      <c r="B1136">
        <v>1000</v>
      </c>
      <c r="C1136" t="s">
        <v>1180</v>
      </c>
      <c r="D1136" t="s">
        <v>17</v>
      </c>
      <c r="E1136" s="30"/>
      <c r="F1136" t="s">
        <v>5080</v>
      </c>
    </row>
    <row r="1137" spans="1:6">
      <c r="A1137" t="s">
        <v>1297</v>
      </c>
      <c r="B1137">
        <v>1400</v>
      </c>
      <c r="C1137" t="s">
        <v>1268</v>
      </c>
      <c r="D1137" t="s">
        <v>17</v>
      </c>
      <c r="E1137" s="30"/>
      <c r="F1137" t="s">
        <v>10</v>
      </c>
    </row>
    <row r="1138" spans="1:6">
      <c r="A1138" t="s">
        <v>1298</v>
      </c>
      <c r="B1138">
        <v>1849</v>
      </c>
      <c r="C1138" t="s">
        <v>1237</v>
      </c>
      <c r="D1138" t="s">
        <v>17</v>
      </c>
      <c r="E1138" s="30"/>
      <c r="F1138" t="s">
        <v>14</v>
      </c>
    </row>
    <row r="1139" spans="1:6">
      <c r="A1139" t="s">
        <v>1299</v>
      </c>
      <c r="B1139">
        <v>1996</v>
      </c>
      <c r="C1139" t="s">
        <v>1180</v>
      </c>
      <c r="D1139" t="s">
        <v>17</v>
      </c>
      <c r="E1139" s="30"/>
      <c r="F1139" t="s">
        <v>5080</v>
      </c>
    </row>
    <row r="1140" spans="1:6">
      <c r="A1140" t="s">
        <v>1300</v>
      </c>
      <c r="B1140">
        <v>2000</v>
      </c>
      <c r="C1140" t="s">
        <v>1301</v>
      </c>
      <c r="D1140" t="s">
        <v>17</v>
      </c>
      <c r="E1140" s="30"/>
      <c r="F1140" t="s">
        <v>13</v>
      </c>
    </row>
    <row r="1141" spans="1:6">
      <c r="A1141" t="s">
        <v>1302</v>
      </c>
      <c r="B1141">
        <v>2200</v>
      </c>
      <c r="C1141" t="s">
        <v>1237</v>
      </c>
      <c r="D1141" t="s">
        <v>17</v>
      </c>
      <c r="E1141" s="30"/>
      <c r="F1141" t="s">
        <v>14</v>
      </c>
    </row>
    <row r="1142" spans="1:6">
      <c r="A1142" t="s">
        <v>1303</v>
      </c>
      <c r="B1142">
        <v>2439</v>
      </c>
      <c r="C1142" t="s">
        <v>1268</v>
      </c>
      <c r="D1142" t="s">
        <v>17</v>
      </c>
      <c r="E1142" s="30"/>
      <c r="F1142" t="s">
        <v>10</v>
      </c>
    </row>
    <row r="1143" spans="1:6">
      <c r="A1143" t="s">
        <v>1304</v>
      </c>
      <c r="B1143">
        <v>2690</v>
      </c>
      <c r="C1143" t="s">
        <v>1240</v>
      </c>
      <c r="D1143" t="s">
        <v>17</v>
      </c>
      <c r="E1143" s="30"/>
      <c r="F1143" t="s">
        <v>8</v>
      </c>
    </row>
    <row r="1144" spans="1:6">
      <c r="A1144" t="s">
        <v>1305</v>
      </c>
      <c r="B1144">
        <v>2720</v>
      </c>
      <c r="C1144" t="s">
        <v>1255</v>
      </c>
      <c r="D1144" t="s">
        <v>17</v>
      </c>
      <c r="E1144" s="30"/>
      <c r="F1144" t="s">
        <v>10</v>
      </c>
    </row>
    <row r="1145" spans="1:6">
      <c r="A1145" t="s">
        <v>1306</v>
      </c>
      <c r="B1145">
        <v>2815</v>
      </c>
      <c r="C1145" t="s">
        <v>1255</v>
      </c>
      <c r="D1145" t="s">
        <v>17</v>
      </c>
      <c r="E1145" s="30"/>
      <c r="F1145" t="s">
        <v>10</v>
      </c>
    </row>
    <row r="1146" spans="1:6">
      <c r="A1146" t="s">
        <v>1307</v>
      </c>
      <c r="B1146">
        <v>2855</v>
      </c>
      <c r="C1146" t="s">
        <v>1237</v>
      </c>
      <c r="D1146" t="s">
        <v>17</v>
      </c>
      <c r="E1146" s="30"/>
      <c r="F1146" t="s">
        <v>14</v>
      </c>
    </row>
    <row r="1147" spans="1:6">
      <c r="A1147" t="s">
        <v>776</v>
      </c>
      <c r="B1147">
        <v>2969</v>
      </c>
      <c r="C1147" t="s">
        <v>1308</v>
      </c>
      <c r="D1147" t="s">
        <v>17</v>
      </c>
      <c r="E1147" s="30"/>
      <c r="F1147" t="s">
        <v>10</v>
      </c>
    </row>
    <row r="1148" spans="1:6">
      <c r="A1148" t="s">
        <v>1309</v>
      </c>
      <c r="B1148">
        <v>3170</v>
      </c>
      <c r="C1148" t="s">
        <v>1255</v>
      </c>
      <c r="D1148" t="s">
        <v>17</v>
      </c>
      <c r="E1148" s="30"/>
      <c r="F1148" t="s">
        <v>10</v>
      </c>
    </row>
    <row r="1149" spans="1:6">
      <c r="A1149" t="s">
        <v>1310</v>
      </c>
      <c r="B1149">
        <v>3320</v>
      </c>
      <c r="C1149" t="s">
        <v>1255</v>
      </c>
      <c r="D1149" t="s">
        <v>17</v>
      </c>
      <c r="E1149" s="30"/>
      <c r="F1149" t="s">
        <v>10</v>
      </c>
    </row>
    <row r="1150" spans="1:6">
      <c r="A1150" t="s">
        <v>1311</v>
      </c>
      <c r="B1150">
        <v>3780</v>
      </c>
      <c r="C1150" t="s">
        <v>1237</v>
      </c>
      <c r="D1150" t="s">
        <v>17</v>
      </c>
      <c r="E1150" s="30"/>
      <c r="F1150" t="s">
        <v>14</v>
      </c>
    </row>
    <row r="1151" spans="1:6">
      <c r="A1151" t="s">
        <v>1312</v>
      </c>
      <c r="B1151">
        <v>3836</v>
      </c>
      <c r="C1151" t="s">
        <v>1268</v>
      </c>
      <c r="D1151" t="s">
        <v>17</v>
      </c>
      <c r="E1151" s="30"/>
      <c r="F1151" t="s">
        <v>10</v>
      </c>
    </row>
    <row r="1152" spans="1:6">
      <c r="A1152" t="s">
        <v>1313</v>
      </c>
      <c r="B1152">
        <v>4620</v>
      </c>
      <c r="C1152" t="s">
        <v>1237</v>
      </c>
      <c r="D1152" t="s">
        <v>17</v>
      </c>
      <c r="E1152" s="30"/>
      <c r="F1152" t="s">
        <v>14</v>
      </c>
    </row>
    <row r="1153" spans="1:6">
      <c r="A1153" t="s">
        <v>1314</v>
      </c>
      <c r="B1153">
        <v>4992</v>
      </c>
      <c r="C1153" t="s">
        <v>1268</v>
      </c>
      <c r="D1153" t="s">
        <v>17</v>
      </c>
      <c r="E1153" s="30"/>
      <c r="F1153" t="s">
        <v>10</v>
      </c>
    </row>
    <row r="1154" spans="1:6">
      <c r="A1154" t="s">
        <v>790</v>
      </c>
      <c r="B1154">
        <v>5000</v>
      </c>
      <c r="C1154" t="s">
        <v>1240</v>
      </c>
      <c r="D1154" t="s">
        <v>17</v>
      </c>
      <c r="E1154" s="30"/>
      <c r="F1154" t="s">
        <v>8</v>
      </c>
    </row>
    <row r="1155" spans="1:6">
      <c r="A1155" t="s">
        <v>1284</v>
      </c>
      <c r="B1155">
        <v>5023</v>
      </c>
      <c r="C1155" t="s">
        <v>1308</v>
      </c>
      <c r="D1155" t="s">
        <v>17</v>
      </c>
      <c r="E1155" s="30"/>
      <c r="F1155" t="s">
        <v>10</v>
      </c>
    </row>
    <row r="1156" spans="1:6">
      <c r="A1156" t="s">
        <v>513</v>
      </c>
      <c r="B1156">
        <v>5537</v>
      </c>
      <c r="C1156" t="s">
        <v>1268</v>
      </c>
      <c r="D1156" t="s">
        <v>17</v>
      </c>
      <c r="E1156" s="30"/>
      <c r="F1156" t="s">
        <v>10</v>
      </c>
    </row>
    <row r="1157" spans="1:6">
      <c r="A1157" t="s">
        <v>1315</v>
      </c>
      <c r="B1157">
        <v>6625</v>
      </c>
      <c r="C1157" t="s">
        <v>1237</v>
      </c>
      <c r="D1157" t="s">
        <v>17</v>
      </c>
      <c r="E1157" s="30"/>
      <c r="F1157" t="s">
        <v>14</v>
      </c>
    </row>
    <row r="1158" spans="1:6">
      <c r="A1158" t="s">
        <v>391</v>
      </c>
      <c r="B1158">
        <v>6630</v>
      </c>
      <c r="C1158" t="s">
        <v>1240</v>
      </c>
      <c r="D1158" t="s">
        <v>17</v>
      </c>
      <c r="E1158" s="30"/>
      <c r="F1158" t="s">
        <v>8</v>
      </c>
    </row>
    <row r="1159" spans="1:6">
      <c r="A1159" t="s">
        <v>1316</v>
      </c>
      <c r="B1159">
        <v>8230</v>
      </c>
      <c r="C1159" t="s">
        <v>1237</v>
      </c>
      <c r="D1159" t="s">
        <v>17</v>
      </c>
      <c r="E1159" s="30"/>
      <c r="F1159" t="s">
        <v>14</v>
      </c>
    </row>
    <row r="1160" spans="1:6">
      <c r="A1160" t="s">
        <v>1317</v>
      </c>
      <c r="B1160">
        <v>8625</v>
      </c>
      <c r="C1160" t="s">
        <v>1255</v>
      </c>
      <c r="D1160" t="s">
        <v>17</v>
      </c>
      <c r="E1160" s="30"/>
      <c r="F1160" t="s">
        <v>10</v>
      </c>
    </row>
    <row r="1161" spans="1:6">
      <c r="A1161" t="s">
        <v>1318</v>
      </c>
      <c r="B1161">
        <v>8973</v>
      </c>
      <c r="C1161" t="s">
        <v>1237</v>
      </c>
      <c r="D1161" t="s">
        <v>17</v>
      </c>
      <c r="E1161" s="30"/>
      <c r="F1161" t="s">
        <v>14</v>
      </c>
    </row>
    <row r="1162" spans="1:6">
      <c r="A1162" t="s">
        <v>1319</v>
      </c>
      <c r="B1162">
        <v>9150</v>
      </c>
      <c r="C1162" t="s">
        <v>1320</v>
      </c>
      <c r="D1162" t="s">
        <v>17</v>
      </c>
      <c r="E1162" s="30"/>
      <c r="F1162" t="s">
        <v>14</v>
      </c>
    </row>
    <row r="1163" spans="1:6">
      <c r="A1163" t="s">
        <v>1321</v>
      </c>
      <c r="B1163">
        <v>9557</v>
      </c>
      <c r="C1163" t="s">
        <v>1180</v>
      </c>
      <c r="D1163" t="s">
        <v>17</v>
      </c>
      <c r="E1163" s="30"/>
      <c r="F1163" t="s">
        <v>5080</v>
      </c>
    </row>
    <row r="1164" spans="1:6">
      <c r="A1164" t="s">
        <v>1322</v>
      </c>
      <c r="B1164">
        <v>9600</v>
      </c>
      <c r="C1164" t="s">
        <v>1180</v>
      </c>
      <c r="D1164" t="s">
        <v>17</v>
      </c>
      <c r="E1164" s="30"/>
      <c r="F1164" t="s">
        <v>5080</v>
      </c>
    </row>
    <row r="1165" spans="1:6">
      <c r="A1165" t="s">
        <v>1323</v>
      </c>
      <c r="B1165">
        <v>9919</v>
      </c>
      <c r="C1165" t="s">
        <v>1237</v>
      </c>
      <c r="D1165" t="s">
        <v>17</v>
      </c>
      <c r="E1165" s="30"/>
      <c r="F1165" t="s">
        <v>14</v>
      </c>
    </row>
    <row r="1166" spans="1:6">
      <c r="A1166" t="s">
        <v>1324</v>
      </c>
      <c r="B1166">
        <v>10510</v>
      </c>
      <c r="C1166" t="s">
        <v>1240</v>
      </c>
      <c r="D1166" t="s">
        <v>17</v>
      </c>
      <c r="E1166" s="30"/>
      <c r="F1166" t="s">
        <v>8</v>
      </c>
    </row>
    <row r="1167" spans="1:6">
      <c r="A1167" t="s">
        <v>1325</v>
      </c>
      <c r="B1167">
        <v>11750</v>
      </c>
      <c r="C1167" t="s">
        <v>1264</v>
      </c>
      <c r="D1167" t="s">
        <v>17</v>
      </c>
      <c r="E1167" s="30"/>
      <c r="F1167" t="s">
        <v>12</v>
      </c>
    </row>
    <row r="1168" spans="1:6">
      <c r="A1168" t="s">
        <v>1326</v>
      </c>
      <c r="B1168">
        <v>12100</v>
      </c>
      <c r="C1168" t="s">
        <v>1240</v>
      </c>
      <c r="D1168" t="s">
        <v>17</v>
      </c>
      <c r="E1168" s="30"/>
      <c r="F1168" t="s">
        <v>8</v>
      </c>
    </row>
    <row r="1169" spans="1:6">
      <c r="A1169" t="s">
        <v>1327</v>
      </c>
      <c r="B1169">
        <v>15000</v>
      </c>
      <c r="C1169" t="s">
        <v>1328</v>
      </c>
      <c r="D1169" t="s">
        <v>17</v>
      </c>
      <c r="E1169" s="30"/>
      <c r="F1169" t="s">
        <v>5080</v>
      </c>
    </row>
    <row r="1170" spans="1:6">
      <c r="A1170" t="s">
        <v>1329</v>
      </c>
      <c r="B1170">
        <v>15461</v>
      </c>
      <c r="C1170" t="s">
        <v>1240</v>
      </c>
      <c r="D1170" t="s">
        <v>17</v>
      </c>
      <c r="E1170" s="30"/>
      <c r="F1170" t="s">
        <v>8</v>
      </c>
    </row>
    <row r="1171" spans="1:6">
      <c r="A1171" t="s">
        <v>1330</v>
      </c>
      <c r="B1171">
        <v>15500</v>
      </c>
      <c r="C1171" t="s">
        <v>1257</v>
      </c>
      <c r="D1171" t="s">
        <v>17</v>
      </c>
      <c r="E1171" s="30"/>
      <c r="F1171" t="s">
        <v>7</v>
      </c>
    </row>
    <row r="1172" spans="1:6">
      <c r="A1172" t="s">
        <v>870</v>
      </c>
      <c r="B1172">
        <v>18551</v>
      </c>
      <c r="C1172" t="s">
        <v>1331</v>
      </c>
      <c r="D1172" t="s">
        <v>17</v>
      </c>
      <c r="E1172" s="30"/>
      <c r="F1172" t="s">
        <v>7</v>
      </c>
    </row>
    <row r="1173" spans="1:6">
      <c r="A1173" t="s">
        <v>1332</v>
      </c>
      <c r="B1173">
        <v>19763</v>
      </c>
      <c r="C1173" t="s">
        <v>1240</v>
      </c>
      <c r="D1173" t="s">
        <v>17</v>
      </c>
      <c r="E1173" s="30"/>
      <c r="F1173" t="s">
        <v>8</v>
      </c>
    </row>
    <row r="1174" spans="1:6">
      <c r="A1174" t="s">
        <v>1299</v>
      </c>
      <c r="B1174">
        <v>20885</v>
      </c>
      <c r="C1174" t="s">
        <v>1240</v>
      </c>
      <c r="D1174" t="s">
        <v>17</v>
      </c>
      <c r="E1174" s="30"/>
      <c r="F1174" t="s">
        <v>8</v>
      </c>
    </row>
    <row r="1175" spans="1:6">
      <c r="A1175" t="s">
        <v>1333</v>
      </c>
      <c r="B1175">
        <v>25332</v>
      </c>
      <c r="C1175" t="s">
        <v>1308</v>
      </c>
      <c r="D1175" t="s">
        <v>17</v>
      </c>
      <c r="E1175" s="30"/>
      <c r="F1175" t="s">
        <v>10</v>
      </c>
    </row>
    <row r="1176" spans="1:6">
      <c r="A1176" t="s">
        <v>1334</v>
      </c>
      <c r="B1176">
        <v>26047</v>
      </c>
      <c r="C1176" t="s">
        <v>1180</v>
      </c>
      <c r="D1176" t="s">
        <v>17</v>
      </c>
      <c r="E1176" s="30"/>
      <c r="F1176" t="s">
        <v>5080</v>
      </c>
    </row>
    <row r="1177" spans="1:6">
      <c r="A1177" t="s">
        <v>1333</v>
      </c>
      <c r="B1177">
        <v>31197</v>
      </c>
      <c r="C1177" t="s">
        <v>1264</v>
      </c>
      <c r="D1177" t="s">
        <v>17</v>
      </c>
      <c r="E1177" s="30"/>
      <c r="F1177" t="s">
        <v>12</v>
      </c>
    </row>
    <row r="1178" spans="1:6">
      <c r="A1178" t="s">
        <v>1335</v>
      </c>
      <c r="B1178">
        <v>31345</v>
      </c>
      <c r="C1178" t="s">
        <v>1180</v>
      </c>
      <c r="D1178" t="s">
        <v>17</v>
      </c>
      <c r="E1178" s="30"/>
      <c r="F1178" t="s">
        <v>5080</v>
      </c>
    </row>
    <row r="1179" spans="1:6">
      <c r="A1179" t="s">
        <v>1336</v>
      </c>
      <c r="B1179">
        <v>44338</v>
      </c>
      <c r="C1179" t="s">
        <v>1257</v>
      </c>
      <c r="D1179" t="s">
        <v>17</v>
      </c>
      <c r="E1179" s="30"/>
      <c r="F1179" t="s">
        <v>7</v>
      </c>
    </row>
    <row r="1180" spans="1:6">
      <c r="A1180" t="s">
        <v>1337</v>
      </c>
      <c r="B1180">
        <v>44800</v>
      </c>
      <c r="C1180" t="s">
        <v>1240</v>
      </c>
      <c r="D1180" t="s">
        <v>17</v>
      </c>
      <c r="E1180" s="30"/>
      <c r="F1180" t="s">
        <v>8</v>
      </c>
    </row>
    <row r="1181" spans="1:6">
      <c r="A1181" t="s">
        <v>1338</v>
      </c>
      <c r="B1181">
        <v>45917</v>
      </c>
      <c r="C1181" t="s">
        <v>1264</v>
      </c>
      <c r="D1181" t="s">
        <v>17</v>
      </c>
      <c r="E1181" s="30"/>
      <c r="F1181" t="s">
        <v>12</v>
      </c>
    </row>
    <row r="1182" spans="1:6">
      <c r="A1182" t="s">
        <v>1299</v>
      </c>
      <c r="B1182">
        <v>46678</v>
      </c>
      <c r="C1182" t="s">
        <v>1264</v>
      </c>
      <c r="D1182" t="s">
        <v>17</v>
      </c>
      <c r="E1182" s="30"/>
      <c r="F1182" t="s">
        <v>12</v>
      </c>
    </row>
    <row r="1183" spans="1:6">
      <c r="A1183" t="s">
        <v>246</v>
      </c>
      <c r="B1183">
        <v>50675</v>
      </c>
      <c r="C1183" t="s">
        <v>1237</v>
      </c>
      <c r="D1183" t="s">
        <v>17</v>
      </c>
      <c r="E1183" s="30"/>
      <c r="F1183" t="s">
        <v>14</v>
      </c>
    </row>
    <row r="1184" spans="1:6">
      <c r="A1184" t="s">
        <v>1339</v>
      </c>
      <c r="B1184">
        <v>67992</v>
      </c>
      <c r="C1184" t="s">
        <v>1240</v>
      </c>
      <c r="D1184" t="s">
        <v>17</v>
      </c>
      <c r="E1184" s="30"/>
      <c r="F1184" t="s">
        <v>8</v>
      </c>
    </row>
    <row r="1185" spans="1:6">
      <c r="A1185" t="s">
        <v>521</v>
      </c>
      <c r="B1185">
        <v>68356</v>
      </c>
      <c r="C1185" t="s">
        <v>1320</v>
      </c>
      <c r="D1185" t="s">
        <v>17</v>
      </c>
      <c r="E1185" s="30"/>
      <c r="F1185" t="s">
        <v>14</v>
      </c>
    </row>
    <row r="1186" spans="1:6">
      <c r="A1186" t="s">
        <v>1340</v>
      </c>
      <c r="B1186">
        <v>80510</v>
      </c>
      <c r="C1186" t="s">
        <v>1341</v>
      </c>
      <c r="D1186" t="s">
        <v>17</v>
      </c>
      <c r="E1186" s="30"/>
      <c r="F1186" t="s">
        <v>5080</v>
      </c>
    </row>
    <row r="1187" spans="1:6">
      <c r="A1187" t="s">
        <v>1342</v>
      </c>
      <c r="B1187">
        <v>81215</v>
      </c>
      <c r="C1187" t="s">
        <v>1180</v>
      </c>
      <c r="D1187" t="s">
        <v>17</v>
      </c>
      <c r="E1187" s="30"/>
      <c r="F1187" t="s">
        <v>5080</v>
      </c>
    </row>
    <row r="1188" spans="1:6">
      <c r="A1188" t="s">
        <v>1343</v>
      </c>
      <c r="B1188">
        <v>92564</v>
      </c>
      <c r="C1188" t="s">
        <v>1257</v>
      </c>
      <c r="D1188" t="s">
        <v>17</v>
      </c>
      <c r="E1188" s="30"/>
      <c r="F1188" t="s">
        <v>7</v>
      </c>
    </row>
    <row r="1189" spans="1:6">
      <c r="A1189" t="s">
        <v>1344</v>
      </c>
      <c r="B1189">
        <v>96425</v>
      </c>
      <c r="C1189" t="s">
        <v>1180</v>
      </c>
      <c r="D1189" t="s">
        <v>17</v>
      </c>
      <c r="E1189" s="30"/>
      <c r="F1189" t="s">
        <v>5080</v>
      </c>
    </row>
    <row r="1190" spans="1:6">
      <c r="A1190" t="s">
        <v>1345</v>
      </c>
      <c r="B1190">
        <v>98130</v>
      </c>
      <c r="C1190" t="s">
        <v>1264</v>
      </c>
      <c r="D1190" t="s">
        <v>17</v>
      </c>
      <c r="E1190" s="30"/>
      <c r="F1190" t="s">
        <v>12</v>
      </c>
    </row>
    <row r="1191" spans="1:6">
      <c r="A1191" t="s">
        <v>1346</v>
      </c>
      <c r="B1191">
        <v>100000</v>
      </c>
      <c r="C1191" t="s">
        <v>1264</v>
      </c>
      <c r="D1191" t="s">
        <v>17</v>
      </c>
      <c r="E1191" s="30"/>
      <c r="F1191" t="s">
        <v>12</v>
      </c>
    </row>
    <row r="1192" spans="1:6">
      <c r="A1192" t="s">
        <v>1347</v>
      </c>
      <c r="B1192">
        <v>195578</v>
      </c>
      <c r="C1192" t="s">
        <v>14</v>
      </c>
      <c r="D1192" t="s">
        <v>17</v>
      </c>
      <c r="E1192" s="30"/>
      <c r="F1192" t="s">
        <v>14</v>
      </c>
    </row>
    <row r="1193" spans="1:6">
      <c r="A1193" t="s">
        <v>246</v>
      </c>
      <c r="B1193">
        <v>219917</v>
      </c>
      <c r="C1193" t="s">
        <v>1264</v>
      </c>
      <c r="D1193" t="s">
        <v>17</v>
      </c>
      <c r="E1193" s="30"/>
      <c r="F1193" t="s">
        <v>12</v>
      </c>
    </row>
    <row r="1194" spans="1:6">
      <c r="A1194" t="s">
        <v>1298</v>
      </c>
      <c r="B1194">
        <v>-1302</v>
      </c>
      <c r="C1194" t="s">
        <v>1237</v>
      </c>
      <c r="D1194" t="s">
        <v>224</v>
      </c>
      <c r="E1194" s="30"/>
      <c r="F1194" t="s">
        <v>14</v>
      </c>
    </row>
    <row r="1195" spans="1:6">
      <c r="A1195" t="s">
        <v>1267</v>
      </c>
      <c r="B1195">
        <v>-258</v>
      </c>
      <c r="C1195" t="s">
        <v>1268</v>
      </c>
      <c r="D1195" t="s">
        <v>224</v>
      </c>
      <c r="E1195" s="30"/>
      <c r="F1195" t="s">
        <v>10</v>
      </c>
    </row>
    <row r="1196" spans="1:6">
      <c r="A1196" t="s">
        <v>1272</v>
      </c>
      <c r="B1196">
        <v>-71</v>
      </c>
      <c r="C1196" t="s">
        <v>1268</v>
      </c>
      <c r="D1196" t="s">
        <v>224</v>
      </c>
      <c r="E1196" s="30"/>
      <c r="F1196" t="s">
        <v>10</v>
      </c>
    </row>
    <row r="1197" spans="1:6">
      <c r="A1197" t="s">
        <v>1273</v>
      </c>
      <c r="B1197">
        <v>100</v>
      </c>
      <c r="C1197" t="s">
        <v>1268</v>
      </c>
      <c r="D1197" t="s">
        <v>224</v>
      </c>
      <c r="E1197" s="30"/>
      <c r="F1197" t="s">
        <v>10</v>
      </c>
    </row>
    <row r="1198" spans="1:6">
      <c r="A1198" t="s">
        <v>1348</v>
      </c>
      <c r="B1198">
        <v>135</v>
      </c>
      <c r="C1198" t="s">
        <v>1240</v>
      </c>
      <c r="D1198" t="s">
        <v>224</v>
      </c>
      <c r="E1198" s="30"/>
      <c r="F1198" t="s">
        <v>8</v>
      </c>
    </row>
    <row r="1199" spans="1:6">
      <c r="A1199" t="s">
        <v>1349</v>
      </c>
      <c r="B1199">
        <v>174</v>
      </c>
      <c r="C1199" t="s">
        <v>1268</v>
      </c>
      <c r="D1199" t="s">
        <v>224</v>
      </c>
      <c r="E1199" s="30"/>
      <c r="F1199" t="s">
        <v>10</v>
      </c>
    </row>
    <row r="1200" spans="1:6">
      <c r="A1200" t="s">
        <v>1350</v>
      </c>
      <c r="B1200">
        <v>200</v>
      </c>
      <c r="C1200" t="s">
        <v>1331</v>
      </c>
      <c r="D1200" t="s">
        <v>224</v>
      </c>
      <c r="E1200" s="30"/>
      <c r="F1200" t="s">
        <v>7</v>
      </c>
    </row>
    <row r="1201" spans="1:6">
      <c r="A1201" t="s">
        <v>1351</v>
      </c>
      <c r="B1201">
        <v>200</v>
      </c>
      <c r="C1201" t="s">
        <v>1257</v>
      </c>
      <c r="D1201" t="s">
        <v>224</v>
      </c>
      <c r="E1201" s="30"/>
      <c r="F1201" t="s">
        <v>7</v>
      </c>
    </row>
    <row r="1202" spans="1:6">
      <c r="A1202" t="s">
        <v>1285</v>
      </c>
      <c r="B1202">
        <v>250</v>
      </c>
      <c r="C1202" t="s">
        <v>1237</v>
      </c>
      <c r="D1202" t="s">
        <v>224</v>
      </c>
      <c r="E1202" s="30"/>
      <c r="F1202" t="s">
        <v>14</v>
      </c>
    </row>
    <row r="1203" spans="1:6">
      <c r="A1203" t="s">
        <v>1352</v>
      </c>
      <c r="B1203">
        <v>400</v>
      </c>
      <c r="C1203" t="s">
        <v>1268</v>
      </c>
      <c r="D1203" t="s">
        <v>224</v>
      </c>
      <c r="E1203" s="30"/>
      <c r="F1203" t="s">
        <v>10</v>
      </c>
    </row>
    <row r="1204" spans="1:6">
      <c r="A1204" t="s">
        <v>1353</v>
      </c>
      <c r="B1204">
        <v>400</v>
      </c>
      <c r="C1204" t="s">
        <v>1268</v>
      </c>
      <c r="D1204" t="s">
        <v>224</v>
      </c>
      <c r="E1204" s="30"/>
      <c r="F1204" t="s">
        <v>10</v>
      </c>
    </row>
    <row r="1205" spans="1:6">
      <c r="A1205" t="s">
        <v>1354</v>
      </c>
      <c r="B1205">
        <v>450</v>
      </c>
      <c r="C1205" t="s">
        <v>1255</v>
      </c>
      <c r="D1205" t="s">
        <v>224</v>
      </c>
      <c r="E1205" s="30"/>
      <c r="F1205" t="s">
        <v>10</v>
      </c>
    </row>
    <row r="1206" spans="1:6">
      <c r="A1206" t="s">
        <v>1355</v>
      </c>
      <c r="B1206">
        <v>450</v>
      </c>
      <c r="C1206" t="s">
        <v>1331</v>
      </c>
      <c r="D1206" t="s">
        <v>224</v>
      </c>
      <c r="E1206" s="30"/>
      <c r="F1206" t="s">
        <v>7</v>
      </c>
    </row>
    <row r="1207" spans="1:6">
      <c r="A1207" t="s">
        <v>1356</v>
      </c>
      <c r="B1207">
        <v>450</v>
      </c>
      <c r="C1207" t="s">
        <v>1357</v>
      </c>
      <c r="D1207" t="s">
        <v>224</v>
      </c>
      <c r="E1207" s="30"/>
      <c r="F1207" t="s">
        <v>14</v>
      </c>
    </row>
    <row r="1208" spans="1:6">
      <c r="A1208" t="s">
        <v>1340</v>
      </c>
      <c r="B1208">
        <v>495</v>
      </c>
      <c r="C1208" t="s">
        <v>1180</v>
      </c>
      <c r="D1208" t="s">
        <v>224</v>
      </c>
      <c r="E1208" s="30"/>
      <c r="F1208" t="s">
        <v>5080</v>
      </c>
    </row>
    <row r="1209" spans="1:6">
      <c r="A1209" t="s">
        <v>1289</v>
      </c>
      <c r="B1209">
        <v>500</v>
      </c>
      <c r="C1209" t="s">
        <v>1255</v>
      </c>
      <c r="D1209" t="s">
        <v>224</v>
      </c>
      <c r="E1209" s="30"/>
      <c r="F1209" t="s">
        <v>10</v>
      </c>
    </row>
    <row r="1210" spans="1:6">
      <c r="A1210" t="s">
        <v>1358</v>
      </c>
      <c r="B1210">
        <v>583</v>
      </c>
      <c r="C1210" t="s">
        <v>1180</v>
      </c>
      <c r="D1210" t="s">
        <v>224</v>
      </c>
      <c r="E1210" s="30"/>
      <c r="F1210" t="s">
        <v>5080</v>
      </c>
    </row>
    <row r="1211" spans="1:6">
      <c r="A1211" t="s">
        <v>1359</v>
      </c>
      <c r="B1211">
        <v>600</v>
      </c>
      <c r="C1211" t="s">
        <v>1268</v>
      </c>
      <c r="D1211" t="s">
        <v>224</v>
      </c>
      <c r="E1211" s="30"/>
      <c r="F1211" t="s">
        <v>10</v>
      </c>
    </row>
    <row r="1212" spans="1:6">
      <c r="A1212" t="s">
        <v>1360</v>
      </c>
      <c r="B1212">
        <v>703</v>
      </c>
      <c r="C1212" t="s">
        <v>1268</v>
      </c>
      <c r="D1212" t="s">
        <v>224</v>
      </c>
      <c r="E1212" s="30"/>
      <c r="F1212" t="s">
        <v>10</v>
      </c>
    </row>
    <row r="1213" spans="1:6">
      <c r="A1213" t="s">
        <v>1307</v>
      </c>
      <c r="B1213">
        <v>800</v>
      </c>
      <c r="C1213" t="s">
        <v>1237</v>
      </c>
      <c r="D1213" t="s">
        <v>224</v>
      </c>
      <c r="E1213" s="30"/>
      <c r="F1213" t="s">
        <v>14</v>
      </c>
    </row>
    <row r="1214" spans="1:6">
      <c r="A1214" t="s">
        <v>1361</v>
      </c>
      <c r="B1214">
        <v>850</v>
      </c>
      <c r="C1214" t="s">
        <v>1255</v>
      </c>
      <c r="D1214" t="s">
        <v>224</v>
      </c>
      <c r="E1214" s="30"/>
      <c r="F1214" t="s">
        <v>10</v>
      </c>
    </row>
    <row r="1215" spans="1:6">
      <c r="A1215" t="s">
        <v>1362</v>
      </c>
      <c r="B1215">
        <v>926</v>
      </c>
      <c r="C1215" t="s">
        <v>12</v>
      </c>
      <c r="D1215" t="s">
        <v>224</v>
      </c>
      <c r="E1215" s="30"/>
      <c r="F1215" t="s">
        <v>12</v>
      </c>
    </row>
    <row r="1216" spans="1:6">
      <c r="A1216" t="s">
        <v>1363</v>
      </c>
      <c r="B1216">
        <v>950</v>
      </c>
      <c r="C1216" t="s">
        <v>1180</v>
      </c>
      <c r="D1216" t="s">
        <v>224</v>
      </c>
      <c r="E1216" s="30"/>
      <c r="F1216" t="s">
        <v>5080</v>
      </c>
    </row>
    <row r="1217" spans="1:6">
      <c r="A1217" t="s">
        <v>1305</v>
      </c>
      <c r="B1217">
        <v>960</v>
      </c>
      <c r="C1217" t="s">
        <v>1255</v>
      </c>
      <c r="D1217" t="s">
        <v>224</v>
      </c>
      <c r="E1217" s="30"/>
      <c r="F1217" t="s">
        <v>10</v>
      </c>
    </row>
    <row r="1218" spans="1:6">
      <c r="A1218" t="s">
        <v>1364</v>
      </c>
      <c r="B1218">
        <v>999</v>
      </c>
      <c r="C1218" t="s">
        <v>1331</v>
      </c>
      <c r="D1218" t="s">
        <v>224</v>
      </c>
      <c r="E1218" s="30"/>
      <c r="F1218" t="s">
        <v>7</v>
      </c>
    </row>
    <row r="1219" spans="1:6">
      <c r="A1219" t="s">
        <v>1312</v>
      </c>
      <c r="B1219">
        <v>1002</v>
      </c>
      <c r="C1219" t="s">
        <v>1268</v>
      </c>
      <c r="D1219" t="s">
        <v>224</v>
      </c>
      <c r="E1219" s="30"/>
      <c r="F1219" t="s">
        <v>10</v>
      </c>
    </row>
    <row r="1220" spans="1:6">
      <c r="A1220" t="s">
        <v>1314</v>
      </c>
      <c r="B1220">
        <v>1005</v>
      </c>
      <c r="C1220" t="s">
        <v>1268</v>
      </c>
      <c r="D1220" t="s">
        <v>224</v>
      </c>
      <c r="E1220" s="30"/>
      <c r="F1220" t="s">
        <v>10</v>
      </c>
    </row>
    <row r="1221" spans="1:6">
      <c r="A1221" t="s">
        <v>1351</v>
      </c>
      <c r="B1221">
        <v>1008</v>
      </c>
      <c r="C1221" t="s">
        <v>1308</v>
      </c>
      <c r="D1221" t="s">
        <v>224</v>
      </c>
      <c r="E1221" s="30"/>
      <c r="F1221" t="s">
        <v>10</v>
      </c>
    </row>
    <row r="1222" spans="1:6">
      <c r="A1222" t="s">
        <v>1342</v>
      </c>
      <c r="B1222">
        <v>1085</v>
      </c>
      <c r="C1222" t="s">
        <v>1257</v>
      </c>
      <c r="D1222" t="s">
        <v>224</v>
      </c>
      <c r="E1222" s="30"/>
      <c r="F1222" t="s">
        <v>7</v>
      </c>
    </row>
    <row r="1223" spans="1:6">
      <c r="A1223" t="s">
        <v>1351</v>
      </c>
      <c r="B1223">
        <v>1090</v>
      </c>
      <c r="C1223" t="s">
        <v>12</v>
      </c>
      <c r="D1223" t="s">
        <v>224</v>
      </c>
      <c r="E1223" s="30"/>
      <c r="F1223" t="s">
        <v>12</v>
      </c>
    </row>
    <row r="1224" spans="1:6">
      <c r="A1224" t="s">
        <v>1286</v>
      </c>
      <c r="B1224">
        <v>1170</v>
      </c>
      <c r="C1224" t="s">
        <v>1257</v>
      </c>
      <c r="D1224" t="s">
        <v>224</v>
      </c>
      <c r="E1224" s="30"/>
      <c r="F1224" t="s">
        <v>7</v>
      </c>
    </row>
    <row r="1225" spans="1:6">
      <c r="A1225" t="s">
        <v>1313</v>
      </c>
      <c r="B1225">
        <v>1200</v>
      </c>
      <c r="C1225" t="s">
        <v>1237</v>
      </c>
      <c r="D1225" t="s">
        <v>224</v>
      </c>
      <c r="E1225" s="30"/>
      <c r="F1225" t="s">
        <v>14</v>
      </c>
    </row>
    <row r="1226" spans="1:6">
      <c r="A1226" t="s">
        <v>1297</v>
      </c>
      <c r="B1226">
        <v>1200</v>
      </c>
      <c r="C1226" t="s">
        <v>1268</v>
      </c>
      <c r="D1226" t="s">
        <v>224</v>
      </c>
      <c r="E1226" s="30"/>
      <c r="F1226" t="s">
        <v>10</v>
      </c>
    </row>
    <row r="1227" spans="1:6">
      <c r="A1227" t="s">
        <v>1365</v>
      </c>
      <c r="B1227">
        <v>1300</v>
      </c>
      <c r="C1227" t="s">
        <v>1240</v>
      </c>
      <c r="D1227" t="s">
        <v>224</v>
      </c>
      <c r="E1227" s="30"/>
      <c r="F1227" t="s">
        <v>8</v>
      </c>
    </row>
    <row r="1228" spans="1:6">
      <c r="A1228" t="s">
        <v>1355</v>
      </c>
      <c r="B1228">
        <v>1425</v>
      </c>
      <c r="C1228" t="s">
        <v>1268</v>
      </c>
      <c r="D1228" t="s">
        <v>224</v>
      </c>
      <c r="E1228" s="30"/>
      <c r="F1228" t="s">
        <v>10</v>
      </c>
    </row>
    <row r="1229" spans="1:6">
      <c r="A1229" t="s">
        <v>1366</v>
      </c>
      <c r="B1229">
        <v>1500</v>
      </c>
      <c r="C1229" t="s">
        <v>1367</v>
      </c>
      <c r="D1229" t="s">
        <v>224</v>
      </c>
      <c r="E1229" s="30"/>
      <c r="F1229" t="s">
        <v>14</v>
      </c>
    </row>
    <row r="1230" spans="1:6">
      <c r="A1230" t="s">
        <v>1368</v>
      </c>
      <c r="B1230">
        <v>1625</v>
      </c>
      <c r="C1230" t="s">
        <v>1268</v>
      </c>
      <c r="D1230" t="s">
        <v>224</v>
      </c>
      <c r="E1230" s="30"/>
      <c r="F1230" t="s">
        <v>10</v>
      </c>
    </row>
    <row r="1231" spans="1:6">
      <c r="A1231" t="s">
        <v>1369</v>
      </c>
      <c r="B1231">
        <v>1850</v>
      </c>
      <c r="C1231" t="s">
        <v>1370</v>
      </c>
      <c r="D1231" t="s">
        <v>224</v>
      </c>
      <c r="E1231" s="30"/>
      <c r="F1231" t="s">
        <v>7</v>
      </c>
    </row>
    <row r="1232" spans="1:6">
      <c r="A1232" t="s">
        <v>1324</v>
      </c>
      <c r="B1232">
        <v>2235</v>
      </c>
      <c r="C1232" t="s">
        <v>1240</v>
      </c>
      <c r="D1232" t="s">
        <v>224</v>
      </c>
      <c r="E1232" s="30"/>
      <c r="F1232" t="s">
        <v>8</v>
      </c>
    </row>
    <row r="1233" spans="1:6">
      <c r="A1233" t="s">
        <v>1371</v>
      </c>
      <c r="B1233">
        <v>2374</v>
      </c>
      <c r="C1233" t="s">
        <v>1268</v>
      </c>
      <c r="D1233" t="s">
        <v>224</v>
      </c>
      <c r="E1233" s="30"/>
      <c r="F1233" t="s">
        <v>10</v>
      </c>
    </row>
    <row r="1234" spans="1:6">
      <c r="A1234" t="s">
        <v>1309</v>
      </c>
      <c r="B1234">
        <v>2395</v>
      </c>
      <c r="C1234" t="s">
        <v>1255</v>
      </c>
      <c r="D1234" t="s">
        <v>224</v>
      </c>
      <c r="E1234" s="30"/>
      <c r="F1234" t="s">
        <v>10</v>
      </c>
    </row>
    <row r="1235" spans="1:6">
      <c r="A1235" t="s">
        <v>1319</v>
      </c>
      <c r="B1235">
        <v>2545</v>
      </c>
      <c r="C1235" t="s">
        <v>1320</v>
      </c>
      <c r="D1235" t="s">
        <v>224</v>
      </c>
      <c r="E1235" s="30"/>
      <c r="F1235" t="s">
        <v>14</v>
      </c>
    </row>
    <row r="1236" spans="1:6">
      <c r="A1236" t="s">
        <v>1350</v>
      </c>
      <c r="B1236">
        <v>3375</v>
      </c>
      <c r="C1236" t="s">
        <v>1268</v>
      </c>
      <c r="D1236" t="s">
        <v>224</v>
      </c>
      <c r="E1236" s="30"/>
      <c r="F1236" t="s">
        <v>10</v>
      </c>
    </row>
    <row r="1237" spans="1:6">
      <c r="A1237" t="s">
        <v>1372</v>
      </c>
      <c r="B1237">
        <v>3410</v>
      </c>
      <c r="C1237" t="s">
        <v>1255</v>
      </c>
      <c r="D1237" t="s">
        <v>224</v>
      </c>
      <c r="E1237" s="30"/>
      <c r="F1237" t="s">
        <v>10</v>
      </c>
    </row>
    <row r="1238" spans="1:6">
      <c r="A1238" t="s">
        <v>1373</v>
      </c>
      <c r="B1238">
        <v>3500</v>
      </c>
      <c r="C1238" t="s">
        <v>1257</v>
      </c>
      <c r="D1238" t="s">
        <v>224</v>
      </c>
      <c r="E1238" s="30"/>
      <c r="F1238" t="s">
        <v>7</v>
      </c>
    </row>
    <row r="1239" spans="1:6">
      <c r="A1239" t="s">
        <v>1374</v>
      </c>
      <c r="B1239">
        <v>3579</v>
      </c>
      <c r="C1239" t="s">
        <v>1268</v>
      </c>
      <c r="D1239" t="s">
        <v>224</v>
      </c>
      <c r="E1239" s="30"/>
      <c r="F1239" t="s">
        <v>10</v>
      </c>
    </row>
    <row r="1240" spans="1:6">
      <c r="A1240" t="s">
        <v>1375</v>
      </c>
      <c r="B1240">
        <v>3826</v>
      </c>
      <c r="C1240" t="s">
        <v>12</v>
      </c>
      <c r="D1240" t="s">
        <v>224</v>
      </c>
      <c r="E1240" s="30"/>
      <c r="F1240" t="s">
        <v>12</v>
      </c>
    </row>
    <row r="1241" spans="1:6">
      <c r="A1241" t="s">
        <v>1356</v>
      </c>
      <c r="B1241">
        <v>3998</v>
      </c>
      <c r="C1241" t="s">
        <v>1257</v>
      </c>
      <c r="D1241" t="s">
        <v>224</v>
      </c>
      <c r="E1241" s="30"/>
      <c r="F1241" t="s">
        <v>7</v>
      </c>
    </row>
    <row r="1242" spans="1:6">
      <c r="A1242" t="s">
        <v>1376</v>
      </c>
      <c r="B1242">
        <v>4000</v>
      </c>
      <c r="C1242" t="s">
        <v>1377</v>
      </c>
      <c r="D1242" t="s">
        <v>224</v>
      </c>
      <c r="E1242" s="30"/>
      <c r="F1242" t="s">
        <v>10</v>
      </c>
    </row>
    <row r="1243" spans="1:6">
      <c r="A1243" t="s">
        <v>1378</v>
      </c>
      <c r="B1243">
        <v>5250</v>
      </c>
      <c r="C1243" t="s">
        <v>1237</v>
      </c>
      <c r="D1243" t="s">
        <v>224</v>
      </c>
      <c r="E1243" s="30"/>
      <c r="F1243" t="s">
        <v>14</v>
      </c>
    </row>
    <row r="1244" spans="1:6">
      <c r="A1244" t="s">
        <v>1333</v>
      </c>
      <c r="B1244">
        <v>5270</v>
      </c>
      <c r="C1244" t="s">
        <v>12</v>
      </c>
      <c r="D1244" t="s">
        <v>224</v>
      </c>
      <c r="E1244" s="30"/>
      <c r="F1244" t="s">
        <v>12</v>
      </c>
    </row>
    <row r="1245" spans="1:6">
      <c r="A1245" t="s">
        <v>1266</v>
      </c>
      <c r="B1245">
        <v>5292</v>
      </c>
      <c r="C1245" t="s">
        <v>1237</v>
      </c>
      <c r="D1245" t="s">
        <v>224</v>
      </c>
      <c r="E1245" s="30"/>
      <c r="F1245" t="s">
        <v>14</v>
      </c>
    </row>
    <row r="1246" spans="1:6">
      <c r="A1246" t="s">
        <v>1379</v>
      </c>
      <c r="B1246">
        <v>5660</v>
      </c>
      <c r="C1246" t="s">
        <v>12</v>
      </c>
      <c r="D1246" t="s">
        <v>224</v>
      </c>
      <c r="E1246" s="30"/>
      <c r="F1246" t="s">
        <v>12</v>
      </c>
    </row>
    <row r="1247" spans="1:6">
      <c r="A1247" t="s">
        <v>1380</v>
      </c>
      <c r="B1247">
        <v>6243</v>
      </c>
      <c r="C1247" t="s">
        <v>1240</v>
      </c>
      <c r="D1247" t="s">
        <v>224</v>
      </c>
      <c r="E1247" s="30"/>
      <c r="F1247" t="s">
        <v>8</v>
      </c>
    </row>
    <row r="1248" spans="1:6">
      <c r="A1248" t="s">
        <v>1318</v>
      </c>
      <c r="B1248">
        <v>7448</v>
      </c>
      <c r="C1248" t="s">
        <v>1237</v>
      </c>
      <c r="D1248" t="s">
        <v>224</v>
      </c>
      <c r="E1248" s="30"/>
      <c r="F1248" t="s">
        <v>14</v>
      </c>
    </row>
    <row r="1249" spans="1:6">
      <c r="A1249" t="s">
        <v>1326</v>
      </c>
      <c r="B1249">
        <v>7775</v>
      </c>
      <c r="C1249" t="s">
        <v>1240</v>
      </c>
      <c r="D1249" t="s">
        <v>224</v>
      </c>
      <c r="E1249" s="30"/>
      <c r="F1249" t="s">
        <v>8</v>
      </c>
    </row>
    <row r="1250" spans="1:6">
      <c r="A1250" t="s">
        <v>1381</v>
      </c>
      <c r="B1250">
        <v>8203</v>
      </c>
      <c r="C1250" t="s">
        <v>1268</v>
      </c>
      <c r="D1250" t="s">
        <v>224</v>
      </c>
      <c r="E1250" s="30"/>
      <c r="F1250" t="s">
        <v>10</v>
      </c>
    </row>
    <row r="1251" spans="1:6">
      <c r="A1251" t="s">
        <v>1334</v>
      </c>
      <c r="B1251">
        <v>8543</v>
      </c>
      <c r="C1251" t="s">
        <v>1180</v>
      </c>
      <c r="D1251" t="s">
        <v>224</v>
      </c>
      <c r="E1251" s="30"/>
      <c r="F1251" t="s">
        <v>5080</v>
      </c>
    </row>
    <row r="1252" spans="1:6">
      <c r="A1252" t="s">
        <v>1333</v>
      </c>
      <c r="B1252">
        <v>9060</v>
      </c>
      <c r="C1252" t="s">
        <v>1308</v>
      </c>
      <c r="D1252" t="s">
        <v>224</v>
      </c>
      <c r="E1252" s="30"/>
      <c r="F1252" t="s">
        <v>10</v>
      </c>
    </row>
    <row r="1253" spans="1:6">
      <c r="A1253" t="s">
        <v>513</v>
      </c>
      <c r="B1253">
        <v>9128</v>
      </c>
      <c r="C1253" t="s">
        <v>1268</v>
      </c>
      <c r="D1253" t="s">
        <v>224</v>
      </c>
      <c r="E1253" s="30"/>
      <c r="F1253" t="s">
        <v>10</v>
      </c>
    </row>
    <row r="1254" spans="1:6">
      <c r="A1254" t="s">
        <v>1382</v>
      </c>
      <c r="B1254">
        <v>9134</v>
      </c>
      <c r="C1254" t="s">
        <v>1255</v>
      </c>
      <c r="D1254" t="s">
        <v>224</v>
      </c>
      <c r="E1254" s="30"/>
      <c r="F1254" t="s">
        <v>10</v>
      </c>
    </row>
    <row r="1255" spans="1:6">
      <c r="A1255" t="s">
        <v>1327</v>
      </c>
      <c r="B1255">
        <v>10136</v>
      </c>
      <c r="C1255" t="s">
        <v>1328</v>
      </c>
      <c r="D1255" t="s">
        <v>224</v>
      </c>
      <c r="E1255" s="30"/>
      <c r="F1255" t="s">
        <v>5080</v>
      </c>
    </row>
    <row r="1256" spans="1:6">
      <c r="A1256" t="s">
        <v>1383</v>
      </c>
      <c r="B1256">
        <v>10800</v>
      </c>
      <c r="C1256" t="s">
        <v>1245</v>
      </c>
      <c r="D1256" t="s">
        <v>224</v>
      </c>
      <c r="E1256" s="30"/>
      <c r="F1256" t="s">
        <v>10</v>
      </c>
    </row>
    <row r="1257" spans="1:6">
      <c r="A1257" t="s">
        <v>1329</v>
      </c>
      <c r="B1257">
        <v>10985</v>
      </c>
      <c r="C1257" t="s">
        <v>1240</v>
      </c>
      <c r="D1257" t="s">
        <v>224</v>
      </c>
      <c r="E1257" s="30"/>
      <c r="F1257" t="s">
        <v>8</v>
      </c>
    </row>
    <row r="1258" spans="1:6">
      <c r="A1258" t="s">
        <v>246</v>
      </c>
      <c r="B1258">
        <v>11330</v>
      </c>
      <c r="C1258" t="s">
        <v>1237</v>
      </c>
      <c r="D1258" t="s">
        <v>224</v>
      </c>
      <c r="E1258" s="30"/>
      <c r="F1258" t="s">
        <v>14</v>
      </c>
    </row>
    <row r="1259" spans="1:6">
      <c r="A1259" t="s">
        <v>1322</v>
      </c>
      <c r="B1259">
        <v>13320</v>
      </c>
      <c r="C1259" t="s">
        <v>1180</v>
      </c>
      <c r="D1259" t="s">
        <v>224</v>
      </c>
      <c r="E1259" s="30"/>
      <c r="F1259" t="s">
        <v>5080</v>
      </c>
    </row>
    <row r="1260" spans="1:6">
      <c r="A1260" t="s">
        <v>1384</v>
      </c>
      <c r="B1260">
        <v>18148</v>
      </c>
      <c r="C1260" t="s">
        <v>1385</v>
      </c>
      <c r="D1260" t="s">
        <v>224</v>
      </c>
      <c r="E1260" s="30"/>
      <c r="F1260" t="s">
        <v>10</v>
      </c>
    </row>
    <row r="1261" spans="1:6">
      <c r="A1261" t="s">
        <v>1332</v>
      </c>
      <c r="B1261">
        <v>19763</v>
      </c>
      <c r="C1261" t="s">
        <v>1240</v>
      </c>
      <c r="D1261" t="s">
        <v>224</v>
      </c>
      <c r="E1261" s="30"/>
      <c r="F1261" t="s">
        <v>8</v>
      </c>
    </row>
    <row r="1262" spans="1:6">
      <c r="A1262" t="s">
        <v>1386</v>
      </c>
      <c r="B1262">
        <v>24047</v>
      </c>
      <c r="C1262" t="s">
        <v>1240</v>
      </c>
      <c r="D1262" t="s">
        <v>224</v>
      </c>
      <c r="E1262" s="30"/>
      <c r="F1262" t="s">
        <v>8</v>
      </c>
    </row>
    <row r="1263" spans="1:6">
      <c r="A1263" t="s">
        <v>1335</v>
      </c>
      <c r="B1263">
        <v>35517</v>
      </c>
      <c r="C1263" t="s">
        <v>1180</v>
      </c>
      <c r="D1263" t="s">
        <v>224</v>
      </c>
      <c r="E1263" s="30"/>
      <c r="F1263" t="s">
        <v>5080</v>
      </c>
    </row>
    <row r="1264" spans="1:6">
      <c r="A1264" t="s">
        <v>1387</v>
      </c>
      <c r="B1264">
        <v>39760</v>
      </c>
      <c r="C1264" t="s">
        <v>1180</v>
      </c>
      <c r="D1264" t="s">
        <v>224</v>
      </c>
      <c r="E1264" s="30"/>
      <c r="F1264" t="s">
        <v>5080</v>
      </c>
    </row>
    <row r="1265" spans="1:6">
      <c r="A1265" t="s">
        <v>1337</v>
      </c>
      <c r="B1265">
        <v>41040</v>
      </c>
      <c r="C1265" t="s">
        <v>1240</v>
      </c>
      <c r="D1265" t="s">
        <v>224</v>
      </c>
      <c r="E1265" s="30"/>
      <c r="F1265" t="s">
        <v>8</v>
      </c>
    </row>
    <row r="1266" spans="1:6">
      <c r="A1266" t="s">
        <v>1388</v>
      </c>
      <c r="B1266">
        <v>42216</v>
      </c>
      <c r="C1266" t="s">
        <v>1255</v>
      </c>
      <c r="D1266" t="s">
        <v>224</v>
      </c>
      <c r="E1266" s="30"/>
      <c r="F1266" t="s">
        <v>10</v>
      </c>
    </row>
    <row r="1267" spans="1:6">
      <c r="A1267" t="s">
        <v>1389</v>
      </c>
      <c r="B1267">
        <v>52112</v>
      </c>
      <c r="C1267" t="s">
        <v>1320</v>
      </c>
      <c r="D1267" t="s">
        <v>224</v>
      </c>
      <c r="E1267" s="30"/>
      <c r="F1267" t="s">
        <v>14</v>
      </c>
    </row>
    <row r="1268" spans="1:6">
      <c r="A1268" t="s">
        <v>870</v>
      </c>
      <c r="B1268">
        <v>61558</v>
      </c>
      <c r="C1268" t="s">
        <v>1331</v>
      </c>
      <c r="D1268" t="s">
        <v>224</v>
      </c>
      <c r="E1268" s="30"/>
      <c r="F1268" t="s">
        <v>7</v>
      </c>
    </row>
    <row r="1269" spans="1:6">
      <c r="A1269" t="s">
        <v>521</v>
      </c>
      <c r="B1269">
        <v>71597</v>
      </c>
      <c r="C1269" t="s">
        <v>1320</v>
      </c>
      <c r="D1269" t="s">
        <v>224</v>
      </c>
      <c r="E1269" s="30"/>
      <c r="F1269" t="s">
        <v>14</v>
      </c>
    </row>
    <row r="1270" spans="1:6">
      <c r="A1270" t="s">
        <v>1390</v>
      </c>
      <c r="B1270">
        <v>74185</v>
      </c>
      <c r="C1270" t="s">
        <v>1391</v>
      </c>
      <c r="D1270" t="s">
        <v>224</v>
      </c>
      <c r="E1270" s="30"/>
      <c r="F1270" t="s">
        <v>5080</v>
      </c>
    </row>
    <row r="1271" spans="1:6">
      <c r="A1271" t="s">
        <v>1336</v>
      </c>
      <c r="B1271">
        <v>87759</v>
      </c>
      <c r="C1271" t="s">
        <v>1257</v>
      </c>
      <c r="D1271" t="s">
        <v>224</v>
      </c>
      <c r="E1271" s="30"/>
      <c r="F1271" t="s">
        <v>7</v>
      </c>
    </row>
    <row r="1272" spans="1:6">
      <c r="A1272" t="s">
        <v>1343</v>
      </c>
      <c r="B1272">
        <v>91866</v>
      </c>
      <c r="C1272" t="s">
        <v>1257</v>
      </c>
      <c r="D1272" t="s">
        <v>224</v>
      </c>
      <c r="E1272" s="30"/>
      <c r="F1272" t="s">
        <v>7</v>
      </c>
    </row>
    <row r="1273" spans="1:6">
      <c r="A1273" t="s">
        <v>1347</v>
      </c>
      <c r="B1273">
        <v>93579</v>
      </c>
      <c r="C1273" t="s">
        <v>14</v>
      </c>
      <c r="D1273" t="s">
        <v>224</v>
      </c>
      <c r="E1273" s="30"/>
      <c r="F1273" t="s">
        <v>14</v>
      </c>
    </row>
    <row r="1274" spans="1:6">
      <c r="A1274" t="s">
        <v>1340</v>
      </c>
      <c r="B1274">
        <v>97002</v>
      </c>
      <c r="C1274" t="s">
        <v>1341</v>
      </c>
      <c r="D1274" t="s">
        <v>224</v>
      </c>
      <c r="E1274" s="30"/>
      <c r="F1274" t="s">
        <v>5080</v>
      </c>
    </row>
    <row r="1275" spans="1:6">
      <c r="A1275" t="s">
        <v>1392</v>
      </c>
      <c r="B1275">
        <v>140108</v>
      </c>
      <c r="C1275" t="s">
        <v>1240</v>
      </c>
      <c r="D1275" t="s">
        <v>224</v>
      </c>
      <c r="E1275" s="30"/>
      <c r="F1275" t="s">
        <v>8</v>
      </c>
    </row>
    <row r="1276" spans="1:6">
      <c r="A1276" t="s">
        <v>1393</v>
      </c>
      <c r="B1276">
        <v>185595</v>
      </c>
      <c r="C1276" t="s">
        <v>1370</v>
      </c>
      <c r="D1276" t="s">
        <v>224</v>
      </c>
      <c r="E1276" s="30"/>
      <c r="F1276" t="s">
        <v>7</v>
      </c>
    </row>
    <row r="1277" spans="1:6">
      <c r="A1277" t="s">
        <v>1394</v>
      </c>
      <c r="B1277">
        <v>231665</v>
      </c>
      <c r="C1277" t="s">
        <v>1395</v>
      </c>
      <c r="D1277" t="s">
        <v>224</v>
      </c>
      <c r="E1277" s="30"/>
      <c r="F1277" t="s">
        <v>7</v>
      </c>
    </row>
    <row r="1278" spans="1:6">
      <c r="A1278" t="s">
        <v>1267</v>
      </c>
      <c r="B1278">
        <v>-2240</v>
      </c>
      <c r="C1278" t="s">
        <v>1268</v>
      </c>
      <c r="D1278" t="s">
        <v>436</v>
      </c>
      <c r="E1278" s="30"/>
      <c r="F1278" t="s">
        <v>10</v>
      </c>
    </row>
    <row r="1279" spans="1:6">
      <c r="A1279" t="s">
        <v>1351</v>
      </c>
      <c r="B1279">
        <v>13</v>
      </c>
      <c r="C1279" t="s">
        <v>12</v>
      </c>
      <c r="D1279" t="s">
        <v>436</v>
      </c>
      <c r="E1279" s="30"/>
      <c r="F1279" t="s">
        <v>12</v>
      </c>
    </row>
    <row r="1280" spans="1:6">
      <c r="A1280" t="s">
        <v>1396</v>
      </c>
      <c r="B1280">
        <v>66</v>
      </c>
      <c r="C1280" t="s">
        <v>1308</v>
      </c>
      <c r="D1280" t="s">
        <v>436</v>
      </c>
      <c r="E1280" s="30"/>
      <c r="F1280" t="s">
        <v>10</v>
      </c>
    </row>
    <row r="1281" spans="1:6">
      <c r="A1281" t="s">
        <v>1397</v>
      </c>
      <c r="B1281">
        <v>80</v>
      </c>
      <c r="C1281" t="s">
        <v>1398</v>
      </c>
      <c r="D1281" t="s">
        <v>436</v>
      </c>
      <c r="E1281" s="30"/>
      <c r="F1281" t="s">
        <v>7</v>
      </c>
    </row>
    <row r="1282" spans="1:6">
      <c r="A1282" t="s">
        <v>1351</v>
      </c>
      <c r="B1282">
        <v>114</v>
      </c>
      <c r="C1282" t="s">
        <v>1398</v>
      </c>
      <c r="D1282" t="s">
        <v>436</v>
      </c>
      <c r="E1282" s="30"/>
      <c r="F1282" t="s">
        <v>7</v>
      </c>
    </row>
    <row r="1283" spans="1:6">
      <c r="A1283" t="s">
        <v>1399</v>
      </c>
      <c r="B1283">
        <v>150</v>
      </c>
      <c r="C1283" t="s">
        <v>1398</v>
      </c>
      <c r="D1283" t="s">
        <v>436</v>
      </c>
      <c r="E1283" s="30"/>
      <c r="F1283" t="s">
        <v>7</v>
      </c>
    </row>
    <row r="1284" spans="1:6">
      <c r="A1284" t="s">
        <v>1400</v>
      </c>
      <c r="B1284">
        <v>170</v>
      </c>
      <c r="C1284" t="s">
        <v>1398</v>
      </c>
      <c r="D1284" t="s">
        <v>436</v>
      </c>
      <c r="E1284" s="30"/>
      <c r="F1284" t="s">
        <v>7</v>
      </c>
    </row>
    <row r="1285" spans="1:6">
      <c r="A1285" t="s">
        <v>1318</v>
      </c>
      <c r="B1285">
        <v>200</v>
      </c>
      <c r="C1285" t="s">
        <v>1237</v>
      </c>
      <c r="D1285" t="s">
        <v>436</v>
      </c>
      <c r="E1285" s="30"/>
      <c r="F1285" t="s">
        <v>14</v>
      </c>
    </row>
    <row r="1286" spans="1:6">
      <c r="A1286" t="s">
        <v>1401</v>
      </c>
      <c r="B1286">
        <v>205</v>
      </c>
      <c r="C1286" t="s">
        <v>1398</v>
      </c>
      <c r="D1286" t="s">
        <v>436</v>
      </c>
      <c r="E1286" s="30"/>
      <c r="F1286" t="s">
        <v>7</v>
      </c>
    </row>
    <row r="1287" spans="1:6">
      <c r="A1287" t="s">
        <v>1402</v>
      </c>
      <c r="B1287">
        <v>220</v>
      </c>
      <c r="C1287" t="s">
        <v>1398</v>
      </c>
      <c r="D1287" t="s">
        <v>436</v>
      </c>
      <c r="E1287" s="30"/>
      <c r="F1287" t="s">
        <v>7</v>
      </c>
    </row>
    <row r="1288" spans="1:6">
      <c r="A1288" t="s">
        <v>1403</v>
      </c>
      <c r="B1288">
        <v>240</v>
      </c>
      <c r="C1288" t="s">
        <v>1240</v>
      </c>
      <c r="D1288" t="s">
        <v>436</v>
      </c>
      <c r="E1288" s="30"/>
      <c r="F1288" t="s">
        <v>8</v>
      </c>
    </row>
    <row r="1289" spans="1:6">
      <c r="A1289" t="s">
        <v>1372</v>
      </c>
      <c r="B1289">
        <v>250</v>
      </c>
      <c r="C1289" t="s">
        <v>1255</v>
      </c>
      <c r="D1289" t="s">
        <v>436</v>
      </c>
      <c r="E1289" s="30"/>
      <c r="F1289" t="s">
        <v>10</v>
      </c>
    </row>
    <row r="1290" spans="1:6">
      <c r="A1290" t="s">
        <v>1404</v>
      </c>
      <c r="B1290">
        <v>269</v>
      </c>
      <c r="C1290" t="s">
        <v>1405</v>
      </c>
      <c r="D1290" t="s">
        <v>436</v>
      </c>
      <c r="E1290" s="30"/>
      <c r="F1290" t="s">
        <v>10</v>
      </c>
    </row>
    <row r="1291" spans="1:6">
      <c r="A1291" t="s">
        <v>1406</v>
      </c>
      <c r="B1291">
        <v>298</v>
      </c>
      <c r="C1291" t="s">
        <v>1398</v>
      </c>
      <c r="D1291" t="s">
        <v>436</v>
      </c>
      <c r="E1291" s="30"/>
      <c r="F1291" t="s">
        <v>7</v>
      </c>
    </row>
    <row r="1292" spans="1:6">
      <c r="A1292" t="s">
        <v>1277</v>
      </c>
      <c r="B1292">
        <v>302</v>
      </c>
      <c r="C1292" t="s">
        <v>1268</v>
      </c>
      <c r="D1292" t="s">
        <v>436</v>
      </c>
      <c r="E1292" s="30"/>
      <c r="F1292" t="s">
        <v>10</v>
      </c>
    </row>
    <row r="1293" spans="1:6">
      <c r="A1293" t="s">
        <v>1407</v>
      </c>
      <c r="B1293">
        <v>380</v>
      </c>
      <c r="C1293" t="s">
        <v>1398</v>
      </c>
      <c r="D1293" t="s">
        <v>436</v>
      </c>
      <c r="E1293" s="30"/>
      <c r="F1293" t="s">
        <v>7</v>
      </c>
    </row>
    <row r="1294" spans="1:6">
      <c r="A1294" t="s">
        <v>1408</v>
      </c>
      <c r="B1294">
        <v>400</v>
      </c>
      <c r="C1294" t="s">
        <v>12</v>
      </c>
      <c r="D1294" t="s">
        <v>436</v>
      </c>
      <c r="E1294" s="30"/>
      <c r="F1294" t="s">
        <v>12</v>
      </c>
    </row>
    <row r="1295" spans="1:6">
      <c r="A1295" t="s">
        <v>1409</v>
      </c>
      <c r="B1295">
        <v>410</v>
      </c>
      <c r="C1295" t="s">
        <v>1398</v>
      </c>
      <c r="D1295" t="s">
        <v>436</v>
      </c>
      <c r="E1295" s="30"/>
      <c r="F1295" t="s">
        <v>7</v>
      </c>
    </row>
    <row r="1296" spans="1:6">
      <c r="A1296" t="s">
        <v>1410</v>
      </c>
      <c r="B1296">
        <v>428</v>
      </c>
      <c r="C1296" t="s">
        <v>1240</v>
      </c>
      <c r="D1296" t="s">
        <v>436</v>
      </c>
      <c r="E1296" s="30"/>
      <c r="F1296" t="s">
        <v>8</v>
      </c>
    </row>
    <row r="1297" spans="1:6">
      <c r="A1297" t="s">
        <v>1411</v>
      </c>
      <c r="B1297">
        <v>480</v>
      </c>
      <c r="C1297" t="s">
        <v>1398</v>
      </c>
      <c r="D1297" t="s">
        <v>436</v>
      </c>
      <c r="E1297" s="30"/>
      <c r="F1297" t="s">
        <v>7</v>
      </c>
    </row>
    <row r="1298" spans="1:6">
      <c r="A1298" t="s">
        <v>1412</v>
      </c>
      <c r="B1298">
        <v>500</v>
      </c>
      <c r="C1298" t="s">
        <v>1398</v>
      </c>
      <c r="D1298" t="s">
        <v>436</v>
      </c>
      <c r="E1298" s="30"/>
      <c r="F1298" t="s">
        <v>7</v>
      </c>
    </row>
    <row r="1299" spans="1:6">
      <c r="A1299" t="s">
        <v>1413</v>
      </c>
      <c r="B1299">
        <v>520</v>
      </c>
      <c r="C1299" t="s">
        <v>1398</v>
      </c>
      <c r="D1299" t="s">
        <v>436</v>
      </c>
      <c r="E1299" s="30"/>
      <c r="F1299" t="s">
        <v>7</v>
      </c>
    </row>
    <row r="1300" spans="1:6">
      <c r="A1300" t="s">
        <v>1414</v>
      </c>
      <c r="B1300">
        <v>600</v>
      </c>
      <c r="C1300" t="s">
        <v>1398</v>
      </c>
      <c r="D1300" t="s">
        <v>436</v>
      </c>
      <c r="E1300" s="30"/>
      <c r="F1300" t="s">
        <v>7</v>
      </c>
    </row>
    <row r="1301" spans="1:6">
      <c r="A1301" t="s">
        <v>1415</v>
      </c>
      <c r="B1301">
        <v>618</v>
      </c>
      <c r="C1301" t="s">
        <v>1255</v>
      </c>
      <c r="D1301" t="s">
        <v>436</v>
      </c>
      <c r="E1301" s="30"/>
      <c r="F1301" t="s">
        <v>10</v>
      </c>
    </row>
    <row r="1302" spans="1:6">
      <c r="A1302" t="s">
        <v>1416</v>
      </c>
      <c r="B1302">
        <v>700</v>
      </c>
      <c r="C1302" t="s">
        <v>1417</v>
      </c>
      <c r="D1302" t="s">
        <v>436</v>
      </c>
      <c r="E1302" s="30"/>
      <c r="F1302" t="s">
        <v>14</v>
      </c>
    </row>
    <row r="1303" spans="1:6">
      <c r="A1303" t="s">
        <v>1418</v>
      </c>
      <c r="B1303">
        <v>800</v>
      </c>
      <c r="C1303" t="s">
        <v>12</v>
      </c>
      <c r="D1303" t="s">
        <v>436</v>
      </c>
      <c r="E1303" s="30"/>
      <c r="F1303" t="s">
        <v>12</v>
      </c>
    </row>
    <row r="1304" spans="1:6">
      <c r="A1304" t="s">
        <v>1419</v>
      </c>
      <c r="B1304">
        <v>925</v>
      </c>
      <c r="C1304" t="s">
        <v>1240</v>
      </c>
      <c r="D1304" t="s">
        <v>436</v>
      </c>
      <c r="E1304" s="30"/>
      <c r="F1304" t="s">
        <v>8</v>
      </c>
    </row>
    <row r="1305" spans="1:6">
      <c r="A1305" t="s">
        <v>1420</v>
      </c>
      <c r="B1305">
        <v>1022</v>
      </c>
      <c r="C1305" t="s">
        <v>1398</v>
      </c>
      <c r="D1305" t="s">
        <v>436</v>
      </c>
      <c r="E1305" s="30"/>
      <c r="F1305" t="s">
        <v>7</v>
      </c>
    </row>
    <row r="1306" spans="1:6">
      <c r="A1306" t="s">
        <v>1421</v>
      </c>
      <c r="B1306">
        <v>1113</v>
      </c>
      <c r="C1306" t="s">
        <v>1255</v>
      </c>
      <c r="D1306" t="s">
        <v>436</v>
      </c>
      <c r="E1306" s="30"/>
      <c r="F1306" t="s">
        <v>10</v>
      </c>
    </row>
    <row r="1307" spans="1:6">
      <c r="A1307" t="s">
        <v>1422</v>
      </c>
      <c r="B1307">
        <v>1116</v>
      </c>
      <c r="C1307" t="s">
        <v>1268</v>
      </c>
      <c r="D1307" t="s">
        <v>436</v>
      </c>
      <c r="E1307" s="30"/>
      <c r="F1307" t="s">
        <v>10</v>
      </c>
    </row>
    <row r="1308" spans="1:6">
      <c r="A1308" t="s">
        <v>1280</v>
      </c>
      <c r="B1308">
        <v>1275</v>
      </c>
      <c r="C1308" t="s">
        <v>1237</v>
      </c>
      <c r="D1308" t="s">
        <v>436</v>
      </c>
      <c r="E1308" s="30"/>
      <c r="F1308" t="s">
        <v>14</v>
      </c>
    </row>
    <row r="1309" spans="1:6">
      <c r="A1309" t="s">
        <v>1305</v>
      </c>
      <c r="B1309">
        <v>1320</v>
      </c>
      <c r="C1309" t="s">
        <v>1255</v>
      </c>
      <c r="D1309" t="s">
        <v>436</v>
      </c>
      <c r="E1309" s="30"/>
      <c r="F1309" t="s">
        <v>10</v>
      </c>
    </row>
    <row r="1310" spans="1:6">
      <c r="A1310" t="s">
        <v>1423</v>
      </c>
      <c r="B1310">
        <v>1478</v>
      </c>
      <c r="C1310" t="s">
        <v>12</v>
      </c>
      <c r="D1310" t="s">
        <v>436</v>
      </c>
      <c r="E1310" s="30"/>
      <c r="F1310" t="s">
        <v>12</v>
      </c>
    </row>
    <row r="1311" spans="1:6">
      <c r="A1311" t="s">
        <v>1424</v>
      </c>
      <c r="B1311">
        <v>1602</v>
      </c>
      <c r="C1311" t="s">
        <v>1268</v>
      </c>
      <c r="D1311" t="s">
        <v>436</v>
      </c>
      <c r="E1311" s="30"/>
      <c r="F1311" t="s">
        <v>10</v>
      </c>
    </row>
    <row r="1312" spans="1:6">
      <c r="A1312" t="s">
        <v>1425</v>
      </c>
      <c r="B1312">
        <v>1722</v>
      </c>
      <c r="C1312" t="s">
        <v>1398</v>
      </c>
      <c r="D1312" t="s">
        <v>436</v>
      </c>
      <c r="E1312" s="30"/>
      <c r="F1312" t="s">
        <v>7</v>
      </c>
    </row>
    <row r="1313" spans="1:6">
      <c r="A1313" t="s">
        <v>1426</v>
      </c>
      <c r="B1313">
        <v>1750</v>
      </c>
      <c r="C1313" t="s">
        <v>1264</v>
      </c>
      <c r="D1313" t="s">
        <v>436</v>
      </c>
      <c r="E1313" s="30"/>
      <c r="F1313" t="s">
        <v>12</v>
      </c>
    </row>
    <row r="1314" spans="1:6">
      <c r="A1314" t="s">
        <v>1427</v>
      </c>
      <c r="B1314">
        <v>2040</v>
      </c>
      <c r="C1314" t="s">
        <v>1237</v>
      </c>
      <c r="D1314" t="s">
        <v>436</v>
      </c>
      <c r="E1314" s="30"/>
      <c r="F1314" t="s">
        <v>14</v>
      </c>
    </row>
    <row r="1315" spans="1:6">
      <c r="A1315" t="s">
        <v>1428</v>
      </c>
      <c r="B1315">
        <v>2040</v>
      </c>
      <c r="C1315" t="s">
        <v>1370</v>
      </c>
      <c r="D1315" t="s">
        <v>436</v>
      </c>
      <c r="E1315" s="30"/>
      <c r="F1315" t="s">
        <v>7</v>
      </c>
    </row>
    <row r="1316" spans="1:6">
      <c r="A1316" t="s">
        <v>1273</v>
      </c>
      <c r="B1316">
        <v>2070</v>
      </c>
      <c r="C1316" t="s">
        <v>1268</v>
      </c>
      <c r="D1316" t="s">
        <v>436</v>
      </c>
      <c r="E1316" s="30"/>
      <c r="F1316" t="s">
        <v>10</v>
      </c>
    </row>
    <row r="1317" spans="1:6">
      <c r="A1317" t="s">
        <v>1358</v>
      </c>
      <c r="B1317">
        <v>2278</v>
      </c>
      <c r="C1317" t="s">
        <v>1237</v>
      </c>
      <c r="D1317" t="s">
        <v>436</v>
      </c>
      <c r="E1317" s="30"/>
      <c r="F1317" t="s">
        <v>14</v>
      </c>
    </row>
    <row r="1318" spans="1:6">
      <c r="A1318" t="s">
        <v>1351</v>
      </c>
      <c r="B1318">
        <v>2488</v>
      </c>
      <c r="C1318" t="s">
        <v>1370</v>
      </c>
      <c r="D1318" t="s">
        <v>436</v>
      </c>
      <c r="E1318" s="30"/>
      <c r="F1318" t="s">
        <v>7</v>
      </c>
    </row>
    <row r="1319" spans="1:6">
      <c r="A1319" t="s">
        <v>1429</v>
      </c>
      <c r="B1319">
        <v>2622</v>
      </c>
      <c r="C1319" t="s">
        <v>1257</v>
      </c>
      <c r="D1319" t="s">
        <v>436</v>
      </c>
      <c r="E1319" s="30"/>
      <c r="F1319" t="s">
        <v>7</v>
      </c>
    </row>
    <row r="1320" spans="1:6">
      <c r="A1320" t="s">
        <v>1430</v>
      </c>
      <c r="B1320">
        <v>2669</v>
      </c>
      <c r="C1320" t="s">
        <v>1255</v>
      </c>
      <c r="D1320" t="s">
        <v>436</v>
      </c>
      <c r="E1320" s="30"/>
      <c r="F1320" t="s">
        <v>10</v>
      </c>
    </row>
    <row r="1321" spans="1:6">
      <c r="A1321" t="s">
        <v>1431</v>
      </c>
      <c r="B1321">
        <v>2696</v>
      </c>
      <c r="C1321" t="s">
        <v>1405</v>
      </c>
      <c r="D1321" t="s">
        <v>436</v>
      </c>
      <c r="E1321" s="30"/>
      <c r="F1321" t="s">
        <v>10</v>
      </c>
    </row>
    <row r="1322" spans="1:6">
      <c r="A1322" t="s">
        <v>1380</v>
      </c>
      <c r="B1322">
        <v>2864</v>
      </c>
      <c r="C1322" t="s">
        <v>1240</v>
      </c>
      <c r="D1322" t="s">
        <v>436</v>
      </c>
      <c r="E1322" s="30"/>
      <c r="F1322" t="s">
        <v>8</v>
      </c>
    </row>
    <row r="1323" spans="1:6">
      <c r="A1323" t="s">
        <v>1361</v>
      </c>
      <c r="B1323">
        <v>2911</v>
      </c>
      <c r="C1323" t="s">
        <v>1255</v>
      </c>
      <c r="D1323" t="s">
        <v>436</v>
      </c>
      <c r="E1323" s="30"/>
      <c r="F1323" t="s">
        <v>10</v>
      </c>
    </row>
    <row r="1324" spans="1:6">
      <c r="A1324" t="s">
        <v>1432</v>
      </c>
      <c r="B1324">
        <v>3325</v>
      </c>
      <c r="C1324" t="s">
        <v>1398</v>
      </c>
      <c r="D1324" t="s">
        <v>436</v>
      </c>
      <c r="E1324" s="30"/>
      <c r="F1324" t="s">
        <v>7</v>
      </c>
    </row>
    <row r="1325" spans="1:6">
      <c r="A1325" t="s">
        <v>1433</v>
      </c>
      <c r="B1325">
        <v>3409</v>
      </c>
      <c r="C1325" t="s">
        <v>1398</v>
      </c>
      <c r="D1325" t="s">
        <v>436</v>
      </c>
      <c r="E1325" s="30"/>
      <c r="F1325" t="s">
        <v>7</v>
      </c>
    </row>
    <row r="1326" spans="1:6">
      <c r="A1326" t="s">
        <v>1430</v>
      </c>
      <c r="B1326">
        <v>3476</v>
      </c>
      <c r="C1326" t="s">
        <v>1180</v>
      </c>
      <c r="D1326" t="s">
        <v>436</v>
      </c>
      <c r="E1326" s="30"/>
      <c r="F1326" t="s">
        <v>5080</v>
      </c>
    </row>
    <row r="1327" spans="1:6">
      <c r="A1327" t="s">
        <v>1434</v>
      </c>
      <c r="B1327">
        <v>3600</v>
      </c>
      <c r="C1327" t="s">
        <v>1255</v>
      </c>
      <c r="D1327" t="s">
        <v>436</v>
      </c>
      <c r="E1327" s="30"/>
      <c r="F1327" t="s">
        <v>10</v>
      </c>
    </row>
    <row r="1328" spans="1:6">
      <c r="A1328" t="s">
        <v>1435</v>
      </c>
      <c r="B1328">
        <v>3721</v>
      </c>
      <c r="C1328" t="s">
        <v>12</v>
      </c>
      <c r="D1328" t="s">
        <v>436</v>
      </c>
      <c r="E1328" s="30"/>
      <c r="F1328" t="s">
        <v>12</v>
      </c>
    </row>
    <row r="1329" spans="1:6">
      <c r="A1329" t="s">
        <v>1436</v>
      </c>
      <c r="B1329">
        <v>4400</v>
      </c>
      <c r="C1329" t="s">
        <v>1240</v>
      </c>
      <c r="D1329" t="s">
        <v>436</v>
      </c>
      <c r="E1329" s="30"/>
      <c r="F1329" t="s">
        <v>8</v>
      </c>
    </row>
    <row r="1330" spans="1:6">
      <c r="A1330" t="s">
        <v>1437</v>
      </c>
      <c r="B1330">
        <v>4597</v>
      </c>
      <c r="C1330" t="s">
        <v>1237</v>
      </c>
      <c r="D1330" t="s">
        <v>436</v>
      </c>
      <c r="E1330" s="30"/>
      <c r="F1330" t="s">
        <v>14</v>
      </c>
    </row>
    <row r="1331" spans="1:6">
      <c r="A1331" t="s">
        <v>1438</v>
      </c>
      <c r="B1331">
        <v>5000</v>
      </c>
      <c r="C1331" t="s">
        <v>1237</v>
      </c>
      <c r="D1331" t="s">
        <v>436</v>
      </c>
      <c r="E1331" s="30"/>
      <c r="F1331" t="s">
        <v>14</v>
      </c>
    </row>
    <row r="1332" spans="1:6">
      <c r="A1332" t="s">
        <v>1439</v>
      </c>
      <c r="B1332">
        <v>5128</v>
      </c>
      <c r="C1332" t="s">
        <v>1180</v>
      </c>
      <c r="D1332" t="s">
        <v>436</v>
      </c>
      <c r="E1332" s="30"/>
      <c r="F1332" t="s">
        <v>5080</v>
      </c>
    </row>
    <row r="1333" spans="1:6">
      <c r="A1333" t="s">
        <v>266</v>
      </c>
      <c r="B1333">
        <v>5625</v>
      </c>
      <c r="C1333" t="s">
        <v>1240</v>
      </c>
      <c r="D1333" t="s">
        <v>436</v>
      </c>
      <c r="E1333" s="30"/>
      <c r="F1333" t="s">
        <v>8</v>
      </c>
    </row>
    <row r="1334" spans="1:6">
      <c r="A1334" t="s">
        <v>1335</v>
      </c>
      <c r="B1334">
        <v>5721</v>
      </c>
      <c r="C1334" t="s">
        <v>1180</v>
      </c>
      <c r="D1334" t="s">
        <v>436</v>
      </c>
      <c r="E1334" s="30"/>
      <c r="F1334" t="s">
        <v>5080</v>
      </c>
    </row>
    <row r="1335" spans="1:6">
      <c r="A1335" t="s">
        <v>1440</v>
      </c>
      <c r="B1335">
        <v>6139</v>
      </c>
      <c r="C1335" t="s">
        <v>1255</v>
      </c>
      <c r="D1335" t="s">
        <v>436</v>
      </c>
      <c r="E1335" s="30"/>
      <c r="F1335" t="s">
        <v>10</v>
      </c>
    </row>
    <row r="1336" spans="1:6">
      <c r="A1336" t="s">
        <v>1441</v>
      </c>
      <c r="B1336">
        <v>6420</v>
      </c>
      <c r="C1336" t="s">
        <v>12</v>
      </c>
      <c r="D1336" t="s">
        <v>436</v>
      </c>
      <c r="E1336" s="30"/>
      <c r="F1336" t="s">
        <v>12</v>
      </c>
    </row>
    <row r="1337" spans="1:6">
      <c r="A1337" t="s">
        <v>1442</v>
      </c>
      <c r="B1337">
        <v>6491</v>
      </c>
      <c r="C1337" t="s">
        <v>1331</v>
      </c>
      <c r="D1337" t="s">
        <v>436</v>
      </c>
      <c r="E1337" s="30"/>
      <c r="F1337" t="s">
        <v>7</v>
      </c>
    </row>
    <row r="1338" spans="1:6">
      <c r="A1338" t="s">
        <v>1443</v>
      </c>
      <c r="B1338">
        <v>6939</v>
      </c>
      <c r="C1338" t="s">
        <v>1444</v>
      </c>
      <c r="D1338" t="s">
        <v>436</v>
      </c>
      <c r="E1338" s="30"/>
      <c r="F1338" t="s">
        <v>5080</v>
      </c>
    </row>
    <row r="1339" spans="1:6">
      <c r="A1339" t="s">
        <v>513</v>
      </c>
      <c r="B1339">
        <v>6981</v>
      </c>
      <c r="C1339" t="s">
        <v>1268</v>
      </c>
      <c r="D1339" t="s">
        <v>436</v>
      </c>
      <c r="E1339" s="30"/>
      <c r="F1339" t="s">
        <v>10</v>
      </c>
    </row>
    <row r="1340" spans="1:6">
      <c r="A1340" t="s">
        <v>1364</v>
      </c>
      <c r="B1340">
        <v>8681</v>
      </c>
      <c r="C1340" t="s">
        <v>1331</v>
      </c>
      <c r="D1340" t="s">
        <v>436</v>
      </c>
      <c r="E1340" s="30"/>
      <c r="F1340" t="s">
        <v>7</v>
      </c>
    </row>
    <row r="1341" spans="1:6">
      <c r="A1341" t="s">
        <v>1445</v>
      </c>
      <c r="B1341">
        <v>9150</v>
      </c>
      <c r="C1341" t="s">
        <v>1398</v>
      </c>
      <c r="D1341" t="s">
        <v>436</v>
      </c>
      <c r="E1341" s="30"/>
      <c r="F1341" t="s">
        <v>7</v>
      </c>
    </row>
    <row r="1342" spans="1:6">
      <c r="A1342" t="s">
        <v>246</v>
      </c>
      <c r="B1342">
        <v>9355</v>
      </c>
      <c r="C1342" t="s">
        <v>1237</v>
      </c>
      <c r="D1342" t="s">
        <v>436</v>
      </c>
      <c r="E1342" s="30"/>
      <c r="F1342" t="s">
        <v>14</v>
      </c>
    </row>
    <row r="1343" spans="1:6">
      <c r="A1343" t="s">
        <v>1392</v>
      </c>
      <c r="B1343">
        <v>9500</v>
      </c>
      <c r="C1343" t="s">
        <v>1240</v>
      </c>
      <c r="D1343" t="s">
        <v>436</v>
      </c>
      <c r="E1343" s="30"/>
      <c r="F1343" t="s">
        <v>8</v>
      </c>
    </row>
    <row r="1344" spans="1:6">
      <c r="A1344" t="s">
        <v>1383</v>
      </c>
      <c r="B1344">
        <v>9900</v>
      </c>
      <c r="C1344" t="s">
        <v>1245</v>
      </c>
      <c r="D1344" t="s">
        <v>436</v>
      </c>
      <c r="E1344" s="30"/>
      <c r="F1344" t="s">
        <v>10</v>
      </c>
    </row>
    <row r="1345" spans="1:6">
      <c r="A1345" t="s">
        <v>969</v>
      </c>
      <c r="B1345">
        <v>9925</v>
      </c>
      <c r="C1345" t="s">
        <v>1398</v>
      </c>
      <c r="D1345" t="s">
        <v>436</v>
      </c>
      <c r="E1345" s="30"/>
      <c r="F1345" t="s">
        <v>7</v>
      </c>
    </row>
    <row r="1346" spans="1:6">
      <c r="A1346" t="s">
        <v>1446</v>
      </c>
      <c r="B1346">
        <v>10537</v>
      </c>
      <c r="C1346" t="s">
        <v>1370</v>
      </c>
      <c r="D1346" t="s">
        <v>436</v>
      </c>
      <c r="E1346" s="30"/>
      <c r="F1346" t="s">
        <v>7</v>
      </c>
    </row>
    <row r="1347" spans="1:6">
      <c r="A1347" t="s">
        <v>1447</v>
      </c>
      <c r="B1347">
        <v>10800</v>
      </c>
      <c r="C1347" t="s">
        <v>12</v>
      </c>
      <c r="D1347" t="s">
        <v>436</v>
      </c>
      <c r="E1347" s="30"/>
      <c r="F1347" t="s">
        <v>12</v>
      </c>
    </row>
    <row r="1348" spans="1:6">
      <c r="A1348" t="s">
        <v>1265</v>
      </c>
      <c r="B1348">
        <v>10831</v>
      </c>
      <c r="C1348" t="s">
        <v>1257</v>
      </c>
      <c r="D1348" t="s">
        <v>436</v>
      </c>
      <c r="E1348" s="30"/>
      <c r="F1348" t="s">
        <v>7</v>
      </c>
    </row>
    <row r="1349" spans="1:6">
      <c r="A1349" t="s">
        <v>1448</v>
      </c>
      <c r="B1349">
        <v>12209</v>
      </c>
      <c r="C1349" t="s">
        <v>1237</v>
      </c>
      <c r="D1349" t="s">
        <v>436</v>
      </c>
      <c r="E1349" s="30"/>
      <c r="F1349" t="s">
        <v>14</v>
      </c>
    </row>
    <row r="1350" spans="1:6">
      <c r="A1350" t="s">
        <v>1449</v>
      </c>
      <c r="B1350">
        <v>12797</v>
      </c>
      <c r="C1350" t="s">
        <v>1331</v>
      </c>
      <c r="D1350" t="s">
        <v>436</v>
      </c>
      <c r="E1350" s="30"/>
      <c r="F1350" t="s">
        <v>7</v>
      </c>
    </row>
    <row r="1351" spans="1:6">
      <c r="A1351" t="s">
        <v>1327</v>
      </c>
      <c r="B1351">
        <v>15000</v>
      </c>
      <c r="C1351" t="s">
        <v>1328</v>
      </c>
      <c r="D1351" t="s">
        <v>436</v>
      </c>
      <c r="E1351" s="30"/>
      <c r="F1351" t="s">
        <v>5080</v>
      </c>
    </row>
    <row r="1352" spans="1:6">
      <c r="A1352" t="s">
        <v>1387</v>
      </c>
      <c r="B1352">
        <v>17298</v>
      </c>
      <c r="C1352" t="s">
        <v>1180</v>
      </c>
      <c r="D1352" t="s">
        <v>436</v>
      </c>
      <c r="E1352" s="30"/>
      <c r="F1352" t="s">
        <v>5080</v>
      </c>
    </row>
    <row r="1353" spans="1:6">
      <c r="A1353" t="s">
        <v>1450</v>
      </c>
      <c r="B1353">
        <v>17466</v>
      </c>
      <c r="C1353" t="s">
        <v>1240</v>
      </c>
      <c r="D1353" t="s">
        <v>436</v>
      </c>
      <c r="E1353" s="30"/>
      <c r="F1353" t="s">
        <v>8</v>
      </c>
    </row>
    <row r="1354" spans="1:6">
      <c r="A1354" t="s">
        <v>1348</v>
      </c>
      <c r="B1354">
        <v>19173</v>
      </c>
      <c r="C1354" t="s">
        <v>1240</v>
      </c>
      <c r="D1354" t="s">
        <v>436</v>
      </c>
      <c r="E1354" s="30"/>
      <c r="F1354" t="s">
        <v>8</v>
      </c>
    </row>
    <row r="1355" spans="1:6">
      <c r="A1355" t="s">
        <v>1332</v>
      </c>
      <c r="B1355">
        <v>19763</v>
      </c>
      <c r="C1355" t="s">
        <v>1240</v>
      </c>
      <c r="D1355" t="s">
        <v>436</v>
      </c>
      <c r="E1355" s="30"/>
      <c r="F1355" t="s">
        <v>8</v>
      </c>
    </row>
    <row r="1356" spans="1:6">
      <c r="A1356" t="s">
        <v>1451</v>
      </c>
      <c r="B1356">
        <v>20411</v>
      </c>
      <c r="C1356" t="s">
        <v>1268</v>
      </c>
      <c r="D1356" t="s">
        <v>436</v>
      </c>
      <c r="E1356" s="30"/>
      <c r="F1356" t="s">
        <v>10</v>
      </c>
    </row>
    <row r="1357" spans="1:6">
      <c r="A1357" t="s">
        <v>1452</v>
      </c>
      <c r="B1357">
        <v>21700</v>
      </c>
      <c r="C1357" t="s">
        <v>1264</v>
      </c>
      <c r="D1357" t="s">
        <v>436</v>
      </c>
      <c r="E1357" s="30"/>
      <c r="F1357" t="s">
        <v>12</v>
      </c>
    </row>
    <row r="1358" spans="1:6">
      <c r="A1358" t="s">
        <v>1389</v>
      </c>
      <c r="B1358">
        <v>22600</v>
      </c>
      <c r="C1358" t="s">
        <v>1320</v>
      </c>
      <c r="D1358" t="s">
        <v>436</v>
      </c>
      <c r="E1358" s="30"/>
      <c r="F1358" t="s">
        <v>14</v>
      </c>
    </row>
    <row r="1359" spans="1:6">
      <c r="A1359" t="s">
        <v>1453</v>
      </c>
      <c r="B1359">
        <v>23425</v>
      </c>
      <c r="C1359" t="s">
        <v>1264</v>
      </c>
      <c r="D1359" t="s">
        <v>436</v>
      </c>
      <c r="E1359" s="30"/>
      <c r="F1359" t="s">
        <v>12</v>
      </c>
    </row>
    <row r="1360" spans="1:6">
      <c r="A1360" t="s">
        <v>1428</v>
      </c>
      <c r="B1360">
        <v>24930</v>
      </c>
      <c r="C1360" t="s">
        <v>1180</v>
      </c>
      <c r="D1360" t="s">
        <v>436</v>
      </c>
      <c r="E1360" s="30"/>
      <c r="F1360" t="s">
        <v>5080</v>
      </c>
    </row>
    <row r="1361" spans="1:6">
      <c r="A1361" t="s">
        <v>1454</v>
      </c>
      <c r="B1361">
        <v>25000</v>
      </c>
      <c r="C1361" t="s">
        <v>1398</v>
      </c>
      <c r="D1361" t="s">
        <v>436</v>
      </c>
      <c r="E1361" s="30"/>
      <c r="F1361" t="s">
        <v>7</v>
      </c>
    </row>
    <row r="1362" spans="1:6">
      <c r="A1362" t="s">
        <v>1375</v>
      </c>
      <c r="B1362">
        <v>35300</v>
      </c>
      <c r="C1362" t="s">
        <v>12</v>
      </c>
      <c r="D1362" t="s">
        <v>436</v>
      </c>
      <c r="E1362" s="30"/>
      <c r="F1362" t="s">
        <v>12</v>
      </c>
    </row>
    <row r="1363" spans="1:6">
      <c r="A1363" t="s">
        <v>1455</v>
      </c>
      <c r="B1363">
        <v>37439</v>
      </c>
      <c r="C1363" t="s">
        <v>1240</v>
      </c>
      <c r="D1363" t="s">
        <v>436</v>
      </c>
      <c r="E1363" s="30"/>
      <c r="F1363" t="s">
        <v>8</v>
      </c>
    </row>
    <row r="1364" spans="1:6">
      <c r="A1364" t="s">
        <v>1456</v>
      </c>
      <c r="B1364">
        <v>37666</v>
      </c>
      <c r="C1364" t="s">
        <v>1180</v>
      </c>
      <c r="D1364" t="s">
        <v>436</v>
      </c>
      <c r="E1364" s="30"/>
      <c r="F1364" t="s">
        <v>5080</v>
      </c>
    </row>
    <row r="1365" spans="1:6">
      <c r="A1365" t="s">
        <v>1457</v>
      </c>
      <c r="B1365">
        <v>41275</v>
      </c>
      <c r="C1365" t="s">
        <v>1308</v>
      </c>
      <c r="D1365" t="s">
        <v>436</v>
      </c>
      <c r="E1365" s="30"/>
      <c r="F1365" t="s">
        <v>10</v>
      </c>
    </row>
    <row r="1366" spans="1:6">
      <c r="A1366" t="s">
        <v>870</v>
      </c>
      <c r="B1366">
        <v>45121</v>
      </c>
      <c r="C1366" t="s">
        <v>1331</v>
      </c>
      <c r="D1366" t="s">
        <v>436</v>
      </c>
      <c r="E1366" s="30"/>
      <c r="F1366" t="s">
        <v>7</v>
      </c>
    </row>
    <row r="1367" spans="1:6">
      <c r="A1367" t="s">
        <v>1343</v>
      </c>
      <c r="B1367">
        <v>62359</v>
      </c>
      <c r="C1367" t="s">
        <v>1257</v>
      </c>
      <c r="D1367" t="s">
        <v>436</v>
      </c>
      <c r="E1367" s="30"/>
      <c r="F1367" t="s">
        <v>7</v>
      </c>
    </row>
    <row r="1368" spans="1:6">
      <c r="A1368" t="s">
        <v>1458</v>
      </c>
      <c r="B1368">
        <v>67978</v>
      </c>
      <c r="C1368" t="s">
        <v>1444</v>
      </c>
      <c r="D1368" t="s">
        <v>436</v>
      </c>
      <c r="E1368" s="30"/>
      <c r="F1368" t="s">
        <v>5080</v>
      </c>
    </row>
    <row r="1369" spans="1:6">
      <c r="A1369" t="s">
        <v>1347</v>
      </c>
      <c r="B1369">
        <v>69813</v>
      </c>
      <c r="C1369" t="s">
        <v>14</v>
      </c>
      <c r="D1369" t="s">
        <v>436</v>
      </c>
      <c r="E1369" s="30"/>
      <c r="F1369" t="s">
        <v>14</v>
      </c>
    </row>
    <row r="1370" spans="1:6">
      <c r="A1370" t="s">
        <v>1459</v>
      </c>
      <c r="B1370">
        <v>73520</v>
      </c>
      <c r="C1370" t="s">
        <v>1460</v>
      </c>
      <c r="D1370" t="s">
        <v>436</v>
      </c>
      <c r="E1370" s="30"/>
      <c r="F1370" t="s">
        <v>7</v>
      </c>
    </row>
    <row r="1371" spans="1:6">
      <c r="A1371" t="s">
        <v>1333</v>
      </c>
      <c r="B1371">
        <v>78340</v>
      </c>
      <c r="C1371" t="s">
        <v>1308</v>
      </c>
      <c r="D1371" t="s">
        <v>436</v>
      </c>
      <c r="E1371" s="30"/>
      <c r="F1371" t="s">
        <v>10</v>
      </c>
    </row>
    <row r="1372" spans="1:6">
      <c r="A1372" t="s">
        <v>1461</v>
      </c>
      <c r="B1372">
        <v>83379</v>
      </c>
      <c r="C1372" t="s">
        <v>1377</v>
      </c>
      <c r="D1372" t="s">
        <v>436</v>
      </c>
      <c r="E1372" s="30"/>
      <c r="F1372" t="s">
        <v>10</v>
      </c>
    </row>
    <row r="1373" spans="1:6">
      <c r="A1373" t="s">
        <v>1462</v>
      </c>
      <c r="B1373">
        <v>90916</v>
      </c>
      <c r="C1373" t="s">
        <v>1463</v>
      </c>
      <c r="D1373" t="s">
        <v>436</v>
      </c>
      <c r="E1373" s="30"/>
      <c r="F1373" t="s">
        <v>10</v>
      </c>
    </row>
    <row r="1374" spans="1:6">
      <c r="A1374" t="s">
        <v>1340</v>
      </c>
      <c r="B1374">
        <v>99573</v>
      </c>
      <c r="C1374" t="s">
        <v>1341</v>
      </c>
      <c r="D1374" t="s">
        <v>436</v>
      </c>
      <c r="E1374" s="30"/>
      <c r="F1374" t="s">
        <v>5080</v>
      </c>
    </row>
    <row r="1375" spans="1:6">
      <c r="A1375" t="s">
        <v>521</v>
      </c>
      <c r="B1375">
        <v>99832</v>
      </c>
      <c r="C1375" t="s">
        <v>1320</v>
      </c>
      <c r="D1375" t="s">
        <v>436</v>
      </c>
      <c r="E1375" s="30"/>
      <c r="F1375" t="s">
        <v>14</v>
      </c>
    </row>
    <row r="1376" spans="1:6">
      <c r="A1376" t="s">
        <v>1393</v>
      </c>
      <c r="B1376">
        <v>426751</v>
      </c>
      <c r="C1376" t="s">
        <v>1370</v>
      </c>
      <c r="D1376" t="s">
        <v>436</v>
      </c>
      <c r="E1376" s="30"/>
      <c r="F1376" t="s">
        <v>7</v>
      </c>
    </row>
    <row r="1377" spans="1:6">
      <c r="A1377" t="s">
        <v>1464</v>
      </c>
      <c r="B1377">
        <v>3502</v>
      </c>
      <c r="C1377" t="s">
        <v>1465</v>
      </c>
      <c r="D1377" t="s">
        <v>17</v>
      </c>
      <c r="E1377" s="30"/>
      <c r="F1377" t="s">
        <v>14</v>
      </c>
    </row>
    <row r="1378" spans="1:6">
      <c r="A1378" t="s">
        <v>1466</v>
      </c>
      <c r="B1378">
        <v>3840</v>
      </c>
      <c r="C1378" t="s">
        <v>1467</v>
      </c>
      <c r="D1378" t="s">
        <v>17</v>
      </c>
      <c r="E1378" s="30"/>
      <c r="F1378" t="s">
        <v>5080</v>
      </c>
    </row>
    <row r="1379" spans="1:6">
      <c r="A1379" t="s">
        <v>1468</v>
      </c>
      <c r="B1379">
        <v>4848</v>
      </c>
      <c r="C1379" t="s">
        <v>1469</v>
      </c>
      <c r="D1379" t="s">
        <v>17</v>
      </c>
      <c r="E1379" s="30"/>
      <c r="F1379" t="s">
        <v>7</v>
      </c>
    </row>
    <row r="1380" spans="1:6">
      <c r="A1380" t="s">
        <v>1470</v>
      </c>
      <c r="B1380">
        <v>5100</v>
      </c>
      <c r="C1380" t="s">
        <v>1471</v>
      </c>
      <c r="D1380" t="s">
        <v>17</v>
      </c>
      <c r="E1380" s="30"/>
      <c r="F1380" t="s">
        <v>14</v>
      </c>
    </row>
    <row r="1381" spans="1:6">
      <c r="A1381" t="s">
        <v>1472</v>
      </c>
      <c r="B1381">
        <v>5750</v>
      </c>
      <c r="C1381" t="s">
        <v>1473</v>
      </c>
      <c r="D1381" t="s">
        <v>17</v>
      </c>
      <c r="E1381" s="30"/>
      <c r="F1381" t="s">
        <v>5080</v>
      </c>
    </row>
    <row r="1382" spans="1:6">
      <c r="A1382" t="s">
        <v>1474</v>
      </c>
      <c r="B1382">
        <v>6298</v>
      </c>
      <c r="C1382" t="s">
        <v>1465</v>
      </c>
      <c r="D1382" t="s">
        <v>17</v>
      </c>
      <c r="E1382" s="30"/>
      <c r="F1382" t="s">
        <v>14</v>
      </c>
    </row>
    <row r="1383" spans="1:6">
      <c r="A1383" t="s">
        <v>1475</v>
      </c>
      <c r="B1383">
        <v>9000</v>
      </c>
      <c r="C1383" t="s">
        <v>1465</v>
      </c>
      <c r="D1383" t="s">
        <v>17</v>
      </c>
      <c r="E1383" s="30"/>
      <c r="F1383" t="s">
        <v>14</v>
      </c>
    </row>
    <row r="1384" spans="1:6">
      <c r="A1384" t="s">
        <v>1476</v>
      </c>
      <c r="B1384">
        <v>36303</v>
      </c>
      <c r="C1384" t="s">
        <v>1477</v>
      </c>
      <c r="D1384" t="s">
        <v>17</v>
      </c>
      <c r="E1384" s="30"/>
      <c r="F1384" t="s">
        <v>10</v>
      </c>
    </row>
    <row r="1385" spans="1:6">
      <c r="A1385" t="s">
        <v>764</v>
      </c>
      <c r="B1385">
        <v>106030</v>
      </c>
      <c r="C1385" t="s">
        <v>1478</v>
      </c>
      <c r="D1385" t="s">
        <v>17</v>
      </c>
      <c r="E1385" s="30"/>
      <c r="F1385" t="s">
        <v>10</v>
      </c>
    </row>
    <row r="1386" spans="1:6">
      <c r="A1386" t="s">
        <v>1445</v>
      </c>
      <c r="B1386">
        <v>185954</v>
      </c>
      <c r="C1386" t="s">
        <v>1479</v>
      </c>
      <c r="D1386" t="s">
        <v>17</v>
      </c>
      <c r="E1386" s="30"/>
      <c r="F1386" t="s">
        <v>7</v>
      </c>
    </row>
    <row r="1387" spans="1:6">
      <c r="A1387" t="s">
        <v>1480</v>
      </c>
      <c r="B1387">
        <v>200579</v>
      </c>
      <c r="C1387" t="s">
        <v>1481</v>
      </c>
      <c r="D1387" t="s">
        <v>17</v>
      </c>
      <c r="E1387" s="30"/>
      <c r="F1387" t="s">
        <v>14</v>
      </c>
    </row>
    <row r="1388" spans="1:6">
      <c r="A1388" t="s">
        <v>1482</v>
      </c>
      <c r="B1388">
        <v>241769</v>
      </c>
      <c r="C1388" t="s">
        <v>1483</v>
      </c>
      <c r="D1388" t="s">
        <v>17</v>
      </c>
      <c r="E1388" s="30"/>
      <c r="F1388" t="s">
        <v>7</v>
      </c>
    </row>
    <row r="1389" spans="1:6">
      <c r="A1389" t="s">
        <v>1466</v>
      </c>
      <c r="B1389">
        <v>5118</v>
      </c>
      <c r="C1389" t="s">
        <v>1467</v>
      </c>
      <c r="D1389" t="s">
        <v>224</v>
      </c>
      <c r="E1389" s="30"/>
      <c r="F1389" t="s">
        <v>5080</v>
      </c>
    </row>
    <row r="1390" spans="1:6">
      <c r="A1390" t="s">
        <v>1476</v>
      </c>
      <c r="B1390">
        <v>16550</v>
      </c>
      <c r="C1390" t="s">
        <v>1477</v>
      </c>
      <c r="D1390" t="s">
        <v>224</v>
      </c>
      <c r="E1390" s="30"/>
      <c r="F1390" t="s">
        <v>10</v>
      </c>
    </row>
    <row r="1391" spans="1:6">
      <c r="A1391" t="s">
        <v>1474</v>
      </c>
      <c r="B1391">
        <v>33973</v>
      </c>
      <c r="C1391" t="s">
        <v>1465</v>
      </c>
      <c r="D1391" t="s">
        <v>224</v>
      </c>
      <c r="E1391" s="30"/>
      <c r="F1391" t="s">
        <v>14</v>
      </c>
    </row>
    <row r="1392" spans="1:6">
      <c r="A1392" t="s">
        <v>1480</v>
      </c>
      <c r="B1392">
        <v>49658</v>
      </c>
      <c r="C1392" t="s">
        <v>1481</v>
      </c>
      <c r="D1392" t="s">
        <v>224</v>
      </c>
      <c r="E1392" s="30"/>
      <c r="F1392" t="s">
        <v>14</v>
      </c>
    </row>
    <row r="1393" spans="1:6">
      <c r="A1393" t="s">
        <v>764</v>
      </c>
      <c r="B1393">
        <v>107801</v>
      </c>
      <c r="C1393" t="s">
        <v>1478</v>
      </c>
      <c r="D1393" t="s">
        <v>224</v>
      </c>
      <c r="E1393" s="30"/>
      <c r="F1393" t="s">
        <v>10</v>
      </c>
    </row>
    <row r="1394" spans="1:6">
      <c r="A1394" t="s">
        <v>1484</v>
      </c>
      <c r="B1394">
        <v>137561</v>
      </c>
      <c r="C1394" t="s">
        <v>1485</v>
      </c>
      <c r="D1394" t="s">
        <v>224</v>
      </c>
      <c r="E1394" s="30"/>
      <c r="F1394" t="s">
        <v>14</v>
      </c>
    </row>
    <row r="1395" spans="1:6">
      <c r="A1395" t="s">
        <v>1482</v>
      </c>
      <c r="B1395">
        <v>166117</v>
      </c>
      <c r="C1395" t="s">
        <v>1483</v>
      </c>
      <c r="D1395" t="s">
        <v>224</v>
      </c>
      <c r="E1395" s="30"/>
      <c r="F1395" t="s">
        <v>7</v>
      </c>
    </row>
    <row r="1396" spans="1:6">
      <c r="A1396" t="s">
        <v>1486</v>
      </c>
      <c r="B1396">
        <v>4153</v>
      </c>
      <c r="C1396" t="s">
        <v>1487</v>
      </c>
      <c r="D1396" t="s">
        <v>436</v>
      </c>
      <c r="E1396" s="30"/>
      <c r="F1396" t="s">
        <v>14</v>
      </c>
    </row>
    <row r="1397" spans="1:6">
      <c r="A1397" t="s">
        <v>1488</v>
      </c>
      <c r="B1397">
        <v>4500</v>
      </c>
      <c r="C1397" t="s">
        <v>1489</v>
      </c>
      <c r="D1397" t="s">
        <v>436</v>
      </c>
      <c r="E1397" s="30"/>
      <c r="F1397" t="s">
        <v>10</v>
      </c>
    </row>
    <row r="1398" spans="1:6">
      <c r="A1398" t="s">
        <v>1490</v>
      </c>
      <c r="B1398">
        <v>4575</v>
      </c>
      <c r="C1398" t="s">
        <v>1491</v>
      </c>
      <c r="D1398" t="s">
        <v>436</v>
      </c>
      <c r="E1398" s="30"/>
      <c r="F1398" t="s">
        <v>10</v>
      </c>
    </row>
    <row r="1399" spans="1:6">
      <c r="A1399" t="s">
        <v>1466</v>
      </c>
      <c r="B1399">
        <v>5535</v>
      </c>
      <c r="C1399" t="s">
        <v>1467</v>
      </c>
      <c r="D1399" t="s">
        <v>436</v>
      </c>
      <c r="E1399" s="30"/>
      <c r="F1399" t="s">
        <v>5080</v>
      </c>
    </row>
    <row r="1400" spans="1:6">
      <c r="A1400" t="s">
        <v>1492</v>
      </c>
      <c r="B1400">
        <v>5745</v>
      </c>
      <c r="C1400" t="s">
        <v>1493</v>
      </c>
      <c r="D1400" t="s">
        <v>436</v>
      </c>
      <c r="E1400" s="30"/>
      <c r="F1400" t="s">
        <v>14</v>
      </c>
    </row>
    <row r="1401" spans="1:6">
      <c r="A1401" t="s">
        <v>1494</v>
      </c>
      <c r="B1401">
        <v>6494</v>
      </c>
      <c r="C1401" t="s">
        <v>1495</v>
      </c>
      <c r="D1401" t="s">
        <v>436</v>
      </c>
      <c r="E1401" s="30"/>
      <c r="F1401" t="s">
        <v>5080</v>
      </c>
    </row>
    <row r="1402" spans="1:6">
      <c r="A1402" t="s">
        <v>1496</v>
      </c>
      <c r="B1402">
        <v>7797</v>
      </c>
      <c r="C1402" t="s">
        <v>1465</v>
      </c>
      <c r="D1402" t="s">
        <v>436</v>
      </c>
      <c r="E1402" s="30"/>
      <c r="F1402" t="s">
        <v>14</v>
      </c>
    </row>
    <row r="1403" spans="1:6">
      <c r="A1403" t="s">
        <v>1497</v>
      </c>
      <c r="B1403">
        <v>7995</v>
      </c>
      <c r="C1403" t="s">
        <v>1050</v>
      </c>
      <c r="D1403" t="s">
        <v>436</v>
      </c>
      <c r="E1403" s="30"/>
      <c r="F1403" t="s">
        <v>7</v>
      </c>
    </row>
    <row r="1404" spans="1:6">
      <c r="A1404" t="s">
        <v>1498</v>
      </c>
      <c r="B1404">
        <v>8800</v>
      </c>
      <c r="C1404" t="s">
        <v>1220</v>
      </c>
      <c r="D1404" t="s">
        <v>436</v>
      </c>
      <c r="E1404" s="30"/>
      <c r="F1404" t="s">
        <v>14</v>
      </c>
    </row>
    <row r="1405" spans="1:6">
      <c r="A1405" t="s">
        <v>1499</v>
      </c>
      <c r="B1405">
        <v>9000</v>
      </c>
      <c r="C1405" t="s">
        <v>1077</v>
      </c>
      <c r="D1405" t="s">
        <v>436</v>
      </c>
      <c r="E1405" s="30"/>
      <c r="F1405" t="s">
        <v>14</v>
      </c>
    </row>
    <row r="1406" spans="1:6">
      <c r="A1406" t="s">
        <v>947</v>
      </c>
      <c r="B1406">
        <v>9494</v>
      </c>
      <c r="C1406" t="s">
        <v>1500</v>
      </c>
      <c r="D1406" t="s">
        <v>436</v>
      </c>
      <c r="E1406" s="30"/>
      <c r="F1406" t="s">
        <v>14</v>
      </c>
    </row>
    <row r="1407" spans="1:6">
      <c r="A1407" t="s">
        <v>1501</v>
      </c>
      <c r="B1407">
        <v>10973</v>
      </c>
      <c r="C1407" t="s">
        <v>1502</v>
      </c>
      <c r="D1407" t="s">
        <v>436</v>
      </c>
      <c r="E1407" s="30"/>
      <c r="F1407" t="s">
        <v>10</v>
      </c>
    </row>
    <row r="1408" spans="1:6">
      <c r="A1408" t="s">
        <v>883</v>
      </c>
      <c r="B1408">
        <v>13285</v>
      </c>
      <c r="C1408" t="s">
        <v>1467</v>
      </c>
      <c r="D1408" t="s">
        <v>436</v>
      </c>
      <c r="E1408" s="30"/>
      <c r="F1408" t="s">
        <v>5080</v>
      </c>
    </row>
    <row r="1409" spans="1:6">
      <c r="A1409" t="s">
        <v>1503</v>
      </c>
      <c r="B1409">
        <v>17130</v>
      </c>
      <c r="C1409" t="s">
        <v>517</v>
      </c>
      <c r="D1409" t="s">
        <v>436</v>
      </c>
      <c r="E1409" s="30"/>
      <c r="F1409" t="s">
        <v>14</v>
      </c>
    </row>
    <row r="1410" spans="1:6">
      <c r="A1410" t="s">
        <v>1504</v>
      </c>
      <c r="B1410">
        <v>17580</v>
      </c>
      <c r="C1410" t="s">
        <v>1505</v>
      </c>
      <c r="D1410" t="s">
        <v>436</v>
      </c>
      <c r="E1410" s="30"/>
      <c r="F1410" t="s">
        <v>10</v>
      </c>
    </row>
    <row r="1411" spans="1:6">
      <c r="A1411" t="s">
        <v>1506</v>
      </c>
      <c r="B1411">
        <v>25000</v>
      </c>
      <c r="C1411" t="s">
        <v>1507</v>
      </c>
      <c r="D1411" t="s">
        <v>436</v>
      </c>
      <c r="E1411" s="30"/>
      <c r="F1411" t="s">
        <v>8</v>
      </c>
    </row>
    <row r="1412" spans="1:6">
      <c r="A1412" t="s">
        <v>1508</v>
      </c>
      <c r="B1412">
        <v>44810</v>
      </c>
      <c r="C1412" t="s">
        <v>994</v>
      </c>
      <c r="D1412" t="s">
        <v>436</v>
      </c>
      <c r="E1412" s="30"/>
      <c r="F1412" t="s">
        <v>10</v>
      </c>
    </row>
    <row r="1413" spans="1:6">
      <c r="A1413" t="s">
        <v>1509</v>
      </c>
      <c r="B1413">
        <v>63370</v>
      </c>
      <c r="C1413" t="s">
        <v>1473</v>
      </c>
      <c r="D1413" t="s">
        <v>436</v>
      </c>
      <c r="E1413" s="30"/>
      <c r="F1413" t="s">
        <v>5080</v>
      </c>
    </row>
    <row r="1414" spans="1:6">
      <c r="A1414" t="s">
        <v>1510</v>
      </c>
      <c r="B1414">
        <v>79668</v>
      </c>
      <c r="C1414" t="s">
        <v>1500</v>
      </c>
      <c r="D1414" t="s">
        <v>436</v>
      </c>
      <c r="E1414" s="30"/>
      <c r="F1414" t="s">
        <v>14</v>
      </c>
    </row>
    <row r="1415" spans="1:6">
      <c r="A1415" t="s">
        <v>764</v>
      </c>
      <c r="B1415">
        <v>88847</v>
      </c>
      <c r="C1415" t="s">
        <v>1478</v>
      </c>
      <c r="D1415" t="s">
        <v>436</v>
      </c>
      <c r="E1415" s="30"/>
      <c r="F1415" t="s">
        <v>10</v>
      </c>
    </row>
    <row r="1416" spans="1:6">
      <c r="A1416" t="s">
        <v>1511</v>
      </c>
      <c r="B1416">
        <v>110572</v>
      </c>
      <c r="C1416" t="s">
        <v>1512</v>
      </c>
      <c r="D1416" t="s">
        <v>436</v>
      </c>
      <c r="E1416" s="30"/>
      <c r="F1416" t="s">
        <v>14</v>
      </c>
    </row>
    <row r="1417" spans="1:6">
      <c r="A1417" t="s">
        <v>1484</v>
      </c>
      <c r="B1417">
        <v>175312</v>
      </c>
      <c r="C1417" t="s">
        <v>1485</v>
      </c>
      <c r="D1417" t="s">
        <v>436</v>
      </c>
      <c r="E1417" s="30"/>
      <c r="F1417" t="s">
        <v>14</v>
      </c>
    </row>
    <row r="1418" spans="1:6">
      <c r="A1418" t="s">
        <v>1513</v>
      </c>
      <c r="B1418">
        <v>2071</v>
      </c>
      <c r="C1418" t="s">
        <v>1514</v>
      </c>
      <c r="D1418" t="s">
        <v>17</v>
      </c>
      <c r="E1418" s="30"/>
      <c r="F1418" t="s">
        <v>10</v>
      </c>
    </row>
    <row r="1419" spans="1:6">
      <c r="A1419" t="s">
        <v>1513</v>
      </c>
      <c r="B1419">
        <v>1366</v>
      </c>
      <c r="C1419" t="s">
        <v>1514</v>
      </c>
      <c r="D1419" t="s">
        <v>224</v>
      </c>
      <c r="E1419" s="30"/>
      <c r="F1419" t="s">
        <v>10</v>
      </c>
    </row>
    <row r="1420" spans="1:6">
      <c r="A1420" t="s">
        <v>1515</v>
      </c>
      <c r="B1420">
        <v>7890</v>
      </c>
      <c r="C1420" t="s">
        <v>579</v>
      </c>
      <c r="D1420" t="s">
        <v>436</v>
      </c>
      <c r="E1420" s="30"/>
      <c r="F1420" t="s">
        <v>10</v>
      </c>
    </row>
    <row r="1421" spans="1:6">
      <c r="A1421" t="s">
        <v>1516</v>
      </c>
      <c r="B1421">
        <v>30033</v>
      </c>
      <c r="C1421" t="s">
        <v>1517</v>
      </c>
      <c r="D1421" t="s">
        <v>17</v>
      </c>
      <c r="E1421" s="30"/>
      <c r="F1421" t="s">
        <v>5080</v>
      </c>
    </row>
    <row r="1422" spans="1:6">
      <c r="A1422" t="s">
        <v>1516</v>
      </c>
      <c r="B1422">
        <v>6894</v>
      </c>
      <c r="C1422" t="s">
        <v>1517</v>
      </c>
      <c r="D1422" t="s">
        <v>224</v>
      </c>
      <c r="E1422" s="30"/>
      <c r="F1422" t="s">
        <v>5080</v>
      </c>
    </row>
    <row r="1423" spans="1:6">
      <c r="A1423" t="s">
        <v>1516</v>
      </c>
      <c r="B1423">
        <v>7751</v>
      </c>
      <c r="C1423" t="s">
        <v>1517</v>
      </c>
      <c r="D1423" t="s">
        <v>436</v>
      </c>
      <c r="E1423" s="30"/>
      <c r="F1423" t="s">
        <v>5080</v>
      </c>
    </row>
    <row r="1424" spans="1:6">
      <c r="A1424" t="s">
        <v>1518</v>
      </c>
      <c r="B1424">
        <v>110171</v>
      </c>
      <c r="C1424" t="s">
        <v>1519</v>
      </c>
      <c r="D1424" t="s">
        <v>17</v>
      </c>
      <c r="E1424" s="30"/>
      <c r="F1424" t="s">
        <v>10</v>
      </c>
    </row>
    <row r="1425" spans="1:6">
      <c r="A1425" t="s">
        <v>1518</v>
      </c>
      <c r="B1425">
        <v>44738</v>
      </c>
      <c r="C1425" t="s">
        <v>1519</v>
      </c>
      <c r="D1425" t="s">
        <v>224</v>
      </c>
      <c r="E1425" s="30"/>
      <c r="F1425" t="s">
        <v>10</v>
      </c>
    </row>
    <row r="1426" spans="1:6">
      <c r="A1426" t="s">
        <v>1518</v>
      </c>
      <c r="B1426">
        <v>49278</v>
      </c>
      <c r="C1426" t="s">
        <v>1519</v>
      </c>
      <c r="D1426" t="s">
        <v>436</v>
      </c>
      <c r="E1426" s="30"/>
      <c r="F1426" t="s">
        <v>10</v>
      </c>
    </row>
    <row r="1427" spans="1:6">
      <c r="A1427" t="s">
        <v>1520</v>
      </c>
      <c r="B1427">
        <v>3075</v>
      </c>
      <c r="C1427" t="s">
        <v>1521</v>
      </c>
      <c r="D1427" t="s">
        <v>224</v>
      </c>
      <c r="E1427" s="30"/>
      <c r="F1427" t="s">
        <v>14</v>
      </c>
    </row>
    <row r="1428" spans="1:6">
      <c r="A1428" t="s">
        <v>1522</v>
      </c>
      <c r="B1428">
        <v>29578</v>
      </c>
      <c r="C1428" t="s">
        <v>1523</v>
      </c>
      <c r="D1428" t="s">
        <v>224</v>
      </c>
      <c r="E1428" s="30"/>
      <c r="F1428" t="s">
        <v>14</v>
      </c>
    </row>
    <row r="1429" spans="1:6">
      <c r="A1429" t="s">
        <v>1524</v>
      </c>
      <c r="B1429">
        <v>61906</v>
      </c>
      <c r="C1429" t="s">
        <v>1525</v>
      </c>
      <c r="D1429" t="s">
        <v>436</v>
      </c>
      <c r="E1429" s="30"/>
      <c r="F1429" t="s">
        <v>14</v>
      </c>
    </row>
    <row r="1430" spans="1:6">
      <c r="A1430" t="s">
        <v>1526</v>
      </c>
      <c r="B1430">
        <v>21822</v>
      </c>
      <c r="C1430" t="s">
        <v>1514</v>
      </c>
      <c r="D1430" t="s">
        <v>17</v>
      </c>
      <c r="E1430" s="30"/>
      <c r="F1430" t="s">
        <v>10</v>
      </c>
    </row>
    <row r="1431" spans="1:6">
      <c r="A1431" t="s">
        <v>1527</v>
      </c>
      <c r="B1431">
        <v>1250</v>
      </c>
      <c r="C1431" t="s">
        <v>1514</v>
      </c>
      <c r="D1431" t="s">
        <v>17</v>
      </c>
      <c r="E1431" s="30"/>
      <c r="F1431" t="s">
        <v>10</v>
      </c>
    </row>
    <row r="1432" spans="1:6">
      <c r="A1432" t="s">
        <v>1528</v>
      </c>
      <c r="B1432">
        <v>9440</v>
      </c>
      <c r="C1432" t="s">
        <v>1529</v>
      </c>
      <c r="D1432" t="s">
        <v>224</v>
      </c>
      <c r="E1432" s="30"/>
      <c r="F1432" t="s">
        <v>14</v>
      </c>
    </row>
    <row r="1433" spans="1:6">
      <c r="A1433" t="s">
        <v>1530</v>
      </c>
      <c r="B1433">
        <v>3963</v>
      </c>
      <c r="C1433" t="s">
        <v>1531</v>
      </c>
      <c r="D1433" t="s">
        <v>17</v>
      </c>
      <c r="E1433" s="30"/>
      <c r="F1433" t="s">
        <v>5080</v>
      </c>
    </row>
    <row r="1434" spans="1:6">
      <c r="A1434" t="s">
        <v>1530</v>
      </c>
      <c r="B1434">
        <v>3510</v>
      </c>
      <c r="C1434" t="s">
        <v>1531</v>
      </c>
      <c r="D1434" t="s">
        <v>224</v>
      </c>
      <c r="E1434" s="30"/>
      <c r="F1434" t="s">
        <v>5080</v>
      </c>
    </row>
    <row r="1435" spans="1:6">
      <c r="A1435" t="s">
        <v>1532</v>
      </c>
      <c r="B1435">
        <v>4450</v>
      </c>
      <c r="C1435" t="s">
        <v>1533</v>
      </c>
      <c r="D1435" t="s">
        <v>17</v>
      </c>
      <c r="E1435" s="30"/>
      <c r="F1435" t="s">
        <v>14</v>
      </c>
    </row>
    <row r="1436" spans="1:6">
      <c r="A1436" t="s">
        <v>1534</v>
      </c>
      <c r="B1436">
        <v>7842</v>
      </c>
      <c r="C1436" t="s">
        <v>1535</v>
      </c>
      <c r="D1436" t="s">
        <v>17</v>
      </c>
      <c r="E1436" s="30"/>
      <c r="F1436" t="s">
        <v>5080</v>
      </c>
    </row>
    <row r="1437" spans="1:6">
      <c r="A1437" t="s">
        <v>1536</v>
      </c>
      <c r="B1437">
        <v>2708</v>
      </c>
      <c r="C1437" t="s">
        <v>1537</v>
      </c>
      <c r="D1437" t="s">
        <v>224</v>
      </c>
      <c r="E1437" s="30"/>
      <c r="F1437" t="s">
        <v>5080</v>
      </c>
    </row>
    <row r="1438" spans="1:6">
      <c r="A1438" t="s">
        <v>1538</v>
      </c>
      <c r="B1438">
        <v>7000</v>
      </c>
      <c r="C1438" t="s">
        <v>1539</v>
      </c>
      <c r="D1438" t="s">
        <v>436</v>
      </c>
      <c r="E1438" s="30"/>
      <c r="F1438" t="s">
        <v>10</v>
      </c>
    </row>
    <row r="1439" spans="1:6">
      <c r="A1439" t="s">
        <v>1540</v>
      </c>
      <c r="B1439">
        <v>2500</v>
      </c>
      <c r="C1439" t="s">
        <v>534</v>
      </c>
      <c r="D1439" t="s">
        <v>17</v>
      </c>
      <c r="E1439" s="30"/>
      <c r="F1439" t="s">
        <v>8</v>
      </c>
    </row>
    <row r="1440" spans="1:6">
      <c r="A1440" t="s">
        <v>1540</v>
      </c>
      <c r="B1440">
        <v>1800</v>
      </c>
      <c r="C1440" t="s">
        <v>534</v>
      </c>
      <c r="D1440" t="s">
        <v>436</v>
      </c>
      <c r="E1440" s="30"/>
      <c r="F1440" t="s">
        <v>8</v>
      </c>
    </row>
    <row r="1441" spans="1:6">
      <c r="A1441" t="s">
        <v>1541</v>
      </c>
      <c r="B1441">
        <v>1313</v>
      </c>
      <c r="C1441" t="s">
        <v>534</v>
      </c>
      <c r="D1441" t="s">
        <v>436</v>
      </c>
      <c r="E1441" s="30"/>
      <c r="F1441" t="s">
        <v>8</v>
      </c>
    </row>
    <row r="1442" spans="1:6">
      <c r="A1442" t="s">
        <v>1542</v>
      </c>
      <c r="B1442">
        <v>7116</v>
      </c>
      <c r="C1442" t="s">
        <v>1543</v>
      </c>
      <c r="D1442" t="s">
        <v>17</v>
      </c>
      <c r="E1442" s="30"/>
      <c r="F1442" t="s">
        <v>10</v>
      </c>
    </row>
    <row r="1443" spans="1:6">
      <c r="A1443" t="s">
        <v>1544</v>
      </c>
      <c r="B1443">
        <v>6100</v>
      </c>
      <c r="C1443" t="s">
        <v>534</v>
      </c>
      <c r="D1443" t="s">
        <v>17</v>
      </c>
      <c r="E1443" s="30"/>
      <c r="F1443" t="s">
        <v>8</v>
      </c>
    </row>
    <row r="1444" spans="1:6">
      <c r="A1444" t="s">
        <v>1545</v>
      </c>
      <c r="B1444">
        <v>3451</v>
      </c>
      <c r="C1444" t="s">
        <v>1465</v>
      </c>
      <c r="D1444" t="s">
        <v>224</v>
      </c>
      <c r="E1444" s="30"/>
      <c r="F1444" t="s">
        <v>14</v>
      </c>
    </row>
    <row r="1445" spans="1:6">
      <c r="A1445" t="s">
        <v>1546</v>
      </c>
      <c r="B1445">
        <v>93425</v>
      </c>
      <c r="C1445" t="s">
        <v>1547</v>
      </c>
      <c r="D1445" t="s">
        <v>224</v>
      </c>
      <c r="E1445" s="30"/>
      <c r="F1445" t="s">
        <v>7</v>
      </c>
    </row>
    <row r="1446" spans="1:6">
      <c r="A1446" t="s">
        <v>1546</v>
      </c>
      <c r="B1446">
        <v>327523</v>
      </c>
      <c r="C1446" t="s">
        <v>1547</v>
      </c>
      <c r="D1446" t="s">
        <v>436</v>
      </c>
      <c r="E1446" s="30"/>
      <c r="F1446" t="s">
        <v>7</v>
      </c>
    </row>
    <row r="1447" spans="1:6">
      <c r="A1447" t="s">
        <v>1548</v>
      </c>
      <c r="B1447">
        <v>22761</v>
      </c>
      <c r="C1447" t="s">
        <v>1549</v>
      </c>
      <c r="D1447" t="s">
        <v>17</v>
      </c>
      <c r="E1447" s="30"/>
      <c r="F1447" t="s">
        <v>12</v>
      </c>
    </row>
    <row r="1448" spans="1:6">
      <c r="A1448" t="s">
        <v>1550</v>
      </c>
      <c r="B1448">
        <v>29520</v>
      </c>
      <c r="C1448" t="s">
        <v>1514</v>
      </c>
      <c r="D1448" t="s">
        <v>17</v>
      </c>
      <c r="E1448" s="30"/>
      <c r="F1448" t="s">
        <v>10</v>
      </c>
    </row>
    <row r="1449" spans="1:6">
      <c r="A1449" t="s">
        <v>1551</v>
      </c>
      <c r="B1449">
        <v>8380</v>
      </c>
      <c r="C1449" t="s">
        <v>1552</v>
      </c>
      <c r="D1449" t="s">
        <v>436</v>
      </c>
      <c r="E1449" s="30"/>
      <c r="F1449" t="s">
        <v>14</v>
      </c>
    </row>
    <row r="1450" spans="1:6">
      <c r="A1450" t="s">
        <v>1553</v>
      </c>
      <c r="B1450">
        <v>6339</v>
      </c>
      <c r="C1450" t="s">
        <v>1554</v>
      </c>
      <c r="D1450" t="s">
        <v>17</v>
      </c>
      <c r="E1450" s="30"/>
      <c r="F1450" t="s">
        <v>8</v>
      </c>
    </row>
    <row r="1451" spans="1:6">
      <c r="A1451" t="s">
        <v>1553</v>
      </c>
      <c r="B1451">
        <v>207</v>
      </c>
      <c r="C1451" t="s">
        <v>1554</v>
      </c>
      <c r="D1451" t="s">
        <v>224</v>
      </c>
      <c r="E1451" s="30"/>
      <c r="F1451" t="s">
        <v>8</v>
      </c>
    </row>
    <row r="1452" spans="1:6">
      <c r="A1452" t="s">
        <v>1553</v>
      </c>
      <c r="B1452">
        <v>3140</v>
      </c>
      <c r="C1452" t="s">
        <v>1554</v>
      </c>
      <c r="D1452" t="s">
        <v>436</v>
      </c>
      <c r="E1452" s="30"/>
      <c r="F1452" t="s">
        <v>8</v>
      </c>
    </row>
    <row r="1453" spans="1:6">
      <c r="A1453" t="s">
        <v>1555</v>
      </c>
      <c r="B1453">
        <v>4845</v>
      </c>
      <c r="C1453" t="s">
        <v>1531</v>
      </c>
      <c r="D1453" t="s">
        <v>436</v>
      </c>
      <c r="E1453" s="30"/>
      <c r="F1453" t="s">
        <v>5080</v>
      </c>
    </row>
    <row r="1454" spans="1:6">
      <c r="A1454" t="s">
        <v>1556</v>
      </c>
      <c r="B1454">
        <v>29320</v>
      </c>
      <c r="C1454" t="s">
        <v>1557</v>
      </c>
      <c r="D1454" t="s">
        <v>17</v>
      </c>
      <c r="E1454" s="30"/>
      <c r="F1454" t="s">
        <v>7</v>
      </c>
    </row>
    <row r="1455" spans="1:6">
      <c r="A1455" t="s">
        <v>1558</v>
      </c>
      <c r="B1455">
        <v>2200</v>
      </c>
      <c r="C1455" t="s">
        <v>304</v>
      </c>
      <c r="D1455" t="s">
        <v>17</v>
      </c>
      <c r="E1455" s="30"/>
      <c r="F1455" t="s">
        <v>5080</v>
      </c>
    </row>
    <row r="1456" spans="1:6">
      <c r="A1456" t="s">
        <v>1559</v>
      </c>
      <c r="B1456">
        <v>21817</v>
      </c>
      <c r="C1456" t="s">
        <v>579</v>
      </c>
      <c r="D1456" t="s">
        <v>436</v>
      </c>
      <c r="E1456" s="30"/>
      <c r="F1456" t="s">
        <v>10</v>
      </c>
    </row>
    <row r="1457" spans="1:6">
      <c r="A1457" t="s">
        <v>1560</v>
      </c>
      <c r="B1457">
        <v>4190</v>
      </c>
      <c r="C1457" t="s">
        <v>1561</v>
      </c>
      <c r="D1457" t="s">
        <v>17</v>
      </c>
      <c r="E1457" s="30"/>
      <c r="F1457" t="s">
        <v>12</v>
      </c>
    </row>
    <row r="1458" spans="1:6">
      <c r="A1458" t="s">
        <v>1560</v>
      </c>
      <c r="B1458">
        <v>4210</v>
      </c>
      <c r="C1458" t="s">
        <v>1561</v>
      </c>
      <c r="D1458" t="s">
        <v>224</v>
      </c>
      <c r="E1458" s="30"/>
      <c r="F1458" t="s">
        <v>12</v>
      </c>
    </row>
    <row r="1459" spans="1:6">
      <c r="A1459" t="s">
        <v>1560</v>
      </c>
      <c r="B1459">
        <v>4575</v>
      </c>
      <c r="C1459" t="s">
        <v>1561</v>
      </c>
      <c r="D1459" t="s">
        <v>436</v>
      </c>
      <c r="E1459" s="30"/>
      <c r="F1459" t="s">
        <v>12</v>
      </c>
    </row>
    <row r="1460" spans="1:6">
      <c r="A1460" t="s">
        <v>1562</v>
      </c>
      <c r="B1460">
        <v>118708</v>
      </c>
      <c r="C1460" t="s">
        <v>1514</v>
      </c>
      <c r="D1460" t="s">
        <v>17</v>
      </c>
      <c r="E1460" s="30"/>
      <c r="F1460" t="s">
        <v>10</v>
      </c>
    </row>
    <row r="1461" spans="1:6">
      <c r="A1461" t="s">
        <v>1562</v>
      </c>
      <c r="B1461">
        <v>27516</v>
      </c>
      <c r="C1461" t="s">
        <v>1514</v>
      </c>
      <c r="D1461" t="s">
        <v>224</v>
      </c>
      <c r="E1461" s="30"/>
      <c r="F1461" t="s">
        <v>10</v>
      </c>
    </row>
    <row r="1462" spans="1:6">
      <c r="A1462" t="s">
        <v>1562</v>
      </c>
      <c r="B1462">
        <v>11000</v>
      </c>
      <c r="C1462" t="s">
        <v>1514</v>
      </c>
      <c r="D1462" t="s">
        <v>436</v>
      </c>
      <c r="E1462" s="30"/>
      <c r="F1462" t="s">
        <v>10</v>
      </c>
    </row>
    <row r="1463" spans="1:6">
      <c r="A1463" t="s">
        <v>1563</v>
      </c>
      <c r="B1463">
        <v>2805</v>
      </c>
      <c r="C1463" t="s">
        <v>1564</v>
      </c>
      <c r="D1463" t="s">
        <v>17</v>
      </c>
      <c r="E1463" s="30"/>
      <c r="F1463" t="s">
        <v>14</v>
      </c>
    </row>
    <row r="1464" spans="1:6">
      <c r="A1464" t="s">
        <v>1563</v>
      </c>
      <c r="B1464">
        <v>3520</v>
      </c>
      <c r="C1464" t="s">
        <v>1564</v>
      </c>
      <c r="D1464" t="s">
        <v>224</v>
      </c>
      <c r="E1464" s="30"/>
      <c r="F1464" t="s">
        <v>14</v>
      </c>
    </row>
    <row r="1465" spans="1:6">
      <c r="A1465" t="s">
        <v>1563</v>
      </c>
      <c r="B1465">
        <v>51542</v>
      </c>
      <c r="C1465" t="s">
        <v>1564</v>
      </c>
      <c r="D1465" t="s">
        <v>436</v>
      </c>
      <c r="E1465" s="30"/>
      <c r="F1465" t="s">
        <v>14</v>
      </c>
    </row>
    <row r="1466" spans="1:6">
      <c r="A1466" t="s">
        <v>1565</v>
      </c>
      <c r="B1466">
        <v>1235</v>
      </c>
      <c r="C1466" t="s">
        <v>1566</v>
      </c>
      <c r="D1466" t="s">
        <v>224</v>
      </c>
      <c r="E1466" s="30"/>
      <c r="F1466" t="s">
        <v>14</v>
      </c>
    </row>
    <row r="1467" spans="1:6">
      <c r="A1467" t="s">
        <v>1565</v>
      </c>
      <c r="B1467">
        <v>285</v>
      </c>
      <c r="C1467" t="s">
        <v>1566</v>
      </c>
      <c r="D1467" t="s">
        <v>436</v>
      </c>
      <c r="E1467" s="30"/>
      <c r="F1467" t="s">
        <v>14</v>
      </c>
    </row>
    <row r="1468" spans="1:6">
      <c r="A1468" t="s">
        <v>648</v>
      </c>
      <c r="B1468">
        <v>38800</v>
      </c>
      <c r="C1468" t="s">
        <v>1523</v>
      </c>
      <c r="D1468" t="s">
        <v>224</v>
      </c>
      <c r="E1468" s="30"/>
      <c r="F1468" t="s">
        <v>14</v>
      </c>
    </row>
    <row r="1469" spans="1:6">
      <c r="A1469" t="s">
        <v>648</v>
      </c>
      <c r="B1469">
        <v>6400</v>
      </c>
      <c r="C1469" t="s">
        <v>1523</v>
      </c>
      <c r="D1469" t="s">
        <v>436</v>
      </c>
      <c r="E1469" s="30"/>
      <c r="F1469" t="s">
        <v>14</v>
      </c>
    </row>
    <row r="1470" spans="1:6">
      <c r="A1470" t="s">
        <v>1567</v>
      </c>
      <c r="B1470">
        <v>3705</v>
      </c>
      <c r="C1470" t="s">
        <v>1514</v>
      </c>
      <c r="D1470" t="s">
        <v>17</v>
      </c>
      <c r="E1470" s="30"/>
      <c r="F1470" t="s">
        <v>10</v>
      </c>
    </row>
    <row r="1471" spans="1:6">
      <c r="A1471" t="s">
        <v>1568</v>
      </c>
      <c r="B1471">
        <v>1485</v>
      </c>
      <c r="C1471" t="s">
        <v>1514</v>
      </c>
      <c r="D1471" t="s">
        <v>17</v>
      </c>
      <c r="E1471" s="30"/>
      <c r="F1471" t="s">
        <v>10</v>
      </c>
    </row>
    <row r="1472" spans="1:6">
      <c r="A1472" t="s">
        <v>1384</v>
      </c>
      <c r="B1472">
        <v>3212</v>
      </c>
      <c r="C1472" t="s">
        <v>1514</v>
      </c>
      <c r="D1472" t="s">
        <v>17</v>
      </c>
      <c r="E1472" s="30"/>
      <c r="F1472" t="s">
        <v>10</v>
      </c>
    </row>
    <row r="1473" spans="1:6">
      <c r="A1473" t="s">
        <v>1569</v>
      </c>
      <c r="B1473">
        <v>3185</v>
      </c>
      <c r="C1473" t="s">
        <v>1514</v>
      </c>
      <c r="D1473" t="s">
        <v>17</v>
      </c>
      <c r="E1473" s="30"/>
      <c r="F1473" t="s">
        <v>10</v>
      </c>
    </row>
    <row r="1474" spans="1:6">
      <c r="A1474" t="s">
        <v>1570</v>
      </c>
      <c r="B1474">
        <v>10754</v>
      </c>
      <c r="C1474" t="s">
        <v>1571</v>
      </c>
      <c r="D1474" t="s">
        <v>436</v>
      </c>
      <c r="E1474" s="30"/>
      <c r="F1474" t="s">
        <v>14</v>
      </c>
    </row>
    <row r="1475" spans="1:6">
      <c r="A1475" t="s">
        <v>1572</v>
      </c>
      <c r="B1475">
        <v>16733</v>
      </c>
      <c r="C1475" t="s">
        <v>1573</v>
      </c>
      <c r="D1475" t="s">
        <v>17</v>
      </c>
      <c r="E1475" s="30"/>
      <c r="F1475" t="s">
        <v>10</v>
      </c>
    </row>
    <row r="1476" spans="1:6">
      <c r="A1476" t="s">
        <v>1572</v>
      </c>
      <c r="B1476">
        <v>7784</v>
      </c>
      <c r="C1476" t="s">
        <v>1573</v>
      </c>
      <c r="D1476" t="s">
        <v>436</v>
      </c>
      <c r="E1476" s="30"/>
      <c r="F1476" t="s">
        <v>10</v>
      </c>
    </row>
    <row r="1477" spans="1:6">
      <c r="A1477" t="s">
        <v>1574</v>
      </c>
      <c r="B1477">
        <v>2574</v>
      </c>
      <c r="C1477" t="s">
        <v>1514</v>
      </c>
      <c r="D1477" t="s">
        <v>17</v>
      </c>
      <c r="E1477" s="30"/>
      <c r="F1477" t="s">
        <v>10</v>
      </c>
    </row>
    <row r="1478" spans="1:6">
      <c r="A1478" t="s">
        <v>1575</v>
      </c>
      <c r="B1478">
        <v>66748</v>
      </c>
      <c r="C1478" t="s">
        <v>1576</v>
      </c>
      <c r="D1478" t="s">
        <v>224</v>
      </c>
      <c r="E1478" s="30"/>
      <c r="F1478" t="s">
        <v>10</v>
      </c>
    </row>
    <row r="1479" spans="1:6">
      <c r="A1479" t="s">
        <v>1577</v>
      </c>
      <c r="B1479">
        <v>42181</v>
      </c>
      <c r="C1479" t="s">
        <v>1514</v>
      </c>
      <c r="D1479" t="s">
        <v>17</v>
      </c>
      <c r="E1479" s="30"/>
      <c r="F1479" t="s">
        <v>10</v>
      </c>
    </row>
    <row r="1480" spans="1:6">
      <c r="A1480" t="s">
        <v>1578</v>
      </c>
      <c r="B1480">
        <v>19944</v>
      </c>
      <c r="C1480" t="s">
        <v>1514</v>
      </c>
      <c r="D1480" t="s">
        <v>17</v>
      </c>
      <c r="E1480" s="30"/>
      <c r="F1480" t="s">
        <v>10</v>
      </c>
    </row>
    <row r="1481" spans="1:6">
      <c r="A1481" t="s">
        <v>1579</v>
      </c>
      <c r="B1481">
        <v>3789</v>
      </c>
      <c r="C1481" t="s">
        <v>1514</v>
      </c>
      <c r="D1481" t="s">
        <v>17</v>
      </c>
      <c r="E1481" s="30"/>
      <c r="F1481" t="s">
        <v>10</v>
      </c>
    </row>
    <row r="1482" spans="1:6">
      <c r="A1482" t="s">
        <v>1580</v>
      </c>
      <c r="B1482">
        <v>22780</v>
      </c>
      <c r="C1482" t="s">
        <v>1581</v>
      </c>
      <c r="D1482" t="s">
        <v>224</v>
      </c>
      <c r="E1482" s="30"/>
      <c r="F1482" t="s">
        <v>5080</v>
      </c>
    </row>
    <row r="1483" spans="1:6">
      <c r="A1483" t="s">
        <v>1580</v>
      </c>
      <c r="B1483">
        <v>6285</v>
      </c>
      <c r="C1483" t="s">
        <v>1581</v>
      </c>
      <c r="D1483" t="s">
        <v>436</v>
      </c>
      <c r="E1483" s="30"/>
      <c r="F1483" t="s">
        <v>5080</v>
      </c>
    </row>
    <row r="1484" spans="1:6">
      <c r="A1484" t="s">
        <v>1582</v>
      </c>
      <c r="B1484">
        <v>4560</v>
      </c>
      <c r="C1484" t="s">
        <v>1583</v>
      </c>
      <c r="D1484" t="s">
        <v>17</v>
      </c>
      <c r="E1484" s="30"/>
      <c r="F1484" t="s">
        <v>8</v>
      </c>
    </row>
    <row r="1485" spans="1:6">
      <c r="A1485" t="s">
        <v>1582</v>
      </c>
      <c r="B1485">
        <v>6080</v>
      </c>
      <c r="C1485" t="s">
        <v>1583</v>
      </c>
      <c r="D1485" t="s">
        <v>224</v>
      </c>
      <c r="E1485" s="30"/>
      <c r="F1485" t="s">
        <v>8</v>
      </c>
    </row>
    <row r="1486" spans="1:6">
      <c r="A1486" t="s">
        <v>1582</v>
      </c>
      <c r="B1486">
        <v>35040</v>
      </c>
      <c r="C1486" t="s">
        <v>1583</v>
      </c>
      <c r="D1486" t="s">
        <v>436</v>
      </c>
      <c r="E1486" s="30"/>
      <c r="F1486" t="s">
        <v>8</v>
      </c>
    </row>
    <row r="1487" spans="1:6">
      <c r="A1487" t="s">
        <v>1584</v>
      </c>
      <c r="B1487">
        <v>8320</v>
      </c>
      <c r="C1487" t="s">
        <v>1585</v>
      </c>
      <c r="D1487" t="s">
        <v>224</v>
      </c>
      <c r="E1487" s="30"/>
      <c r="F1487" t="s">
        <v>5080</v>
      </c>
    </row>
    <row r="1488" spans="1:6">
      <c r="A1488" t="s">
        <v>1586</v>
      </c>
      <c r="B1488">
        <v>4787</v>
      </c>
      <c r="C1488" t="s">
        <v>1514</v>
      </c>
      <c r="D1488" t="s">
        <v>224</v>
      </c>
      <c r="E1488" s="30"/>
      <c r="F1488" t="s">
        <v>10</v>
      </c>
    </row>
    <row r="1489" spans="1:6">
      <c r="A1489" t="s">
        <v>1587</v>
      </c>
      <c r="B1489">
        <v>300</v>
      </c>
      <c r="C1489" t="s">
        <v>1588</v>
      </c>
      <c r="D1489" t="s">
        <v>436</v>
      </c>
      <c r="E1489" s="30"/>
      <c r="F1489" t="s">
        <v>12</v>
      </c>
    </row>
    <row r="1490" spans="1:6">
      <c r="A1490" t="s">
        <v>1589</v>
      </c>
      <c r="B1490">
        <v>13439</v>
      </c>
      <c r="C1490" t="s">
        <v>1514</v>
      </c>
      <c r="D1490" t="s">
        <v>17</v>
      </c>
      <c r="E1490" s="30"/>
      <c r="F1490" t="s">
        <v>10</v>
      </c>
    </row>
    <row r="1491" spans="1:6">
      <c r="A1491" t="s">
        <v>1590</v>
      </c>
      <c r="B1491">
        <v>5860</v>
      </c>
      <c r="C1491" t="s">
        <v>1591</v>
      </c>
      <c r="D1491" t="s">
        <v>17</v>
      </c>
      <c r="E1491" s="30"/>
      <c r="F1491" t="s">
        <v>14</v>
      </c>
    </row>
    <row r="1492" spans="1:6">
      <c r="A1492" t="s">
        <v>539</v>
      </c>
      <c r="B1492">
        <v>2800</v>
      </c>
      <c r="C1492" t="s">
        <v>1592</v>
      </c>
      <c r="D1492" t="s">
        <v>224</v>
      </c>
      <c r="E1492" s="30"/>
      <c r="F1492" t="s">
        <v>14</v>
      </c>
    </row>
    <row r="1493" spans="1:6">
      <c r="A1493" t="s">
        <v>1593</v>
      </c>
      <c r="B1493">
        <v>6200</v>
      </c>
      <c r="C1493" t="s">
        <v>1594</v>
      </c>
      <c r="D1493" t="s">
        <v>436</v>
      </c>
      <c r="E1493" s="30"/>
      <c r="F1493" t="s">
        <v>7</v>
      </c>
    </row>
    <row r="1494" spans="1:6">
      <c r="A1494" t="s">
        <v>1595</v>
      </c>
      <c r="B1494">
        <v>11418</v>
      </c>
      <c r="C1494" t="s">
        <v>631</v>
      </c>
      <c r="D1494" t="s">
        <v>17</v>
      </c>
      <c r="E1494" s="30"/>
      <c r="F1494" t="s">
        <v>5080</v>
      </c>
    </row>
    <row r="1495" spans="1:6">
      <c r="A1495" t="s">
        <v>1595</v>
      </c>
      <c r="B1495">
        <v>12221</v>
      </c>
      <c r="C1495" t="s">
        <v>631</v>
      </c>
      <c r="D1495" t="s">
        <v>224</v>
      </c>
      <c r="E1495" s="30"/>
      <c r="F1495" t="s">
        <v>5080</v>
      </c>
    </row>
    <row r="1496" spans="1:6">
      <c r="A1496" t="s">
        <v>1595</v>
      </c>
      <c r="B1496">
        <v>13481</v>
      </c>
      <c r="C1496" t="s">
        <v>631</v>
      </c>
      <c r="D1496" t="s">
        <v>436</v>
      </c>
      <c r="E1496" s="30"/>
      <c r="F1496" t="s">
        <v>5080</v>
      </c>
    </row>
    <row r="1497" spans="1:6">
      <c r="A1497" t="s">
        <v>1596</v>
      </c>
      <c r="B1497">
        <v>20342</v>
      </c>
      <c r="C1497" t="s">
        <v>1597</v>
      </c>
      <c r="D1497" t="s">
        <v>224</v>
      </c>
      <c r="E1497" s="30"/>
      <c r="F1497" t="s">
        <v>7</v>
      </c>
    </row>
    <row r="1498" spans="1:6">
      <c r="A1498" t="s">
        <v>1598</v>
      </c>
      <c r="B1498">
        <v>17565</v>
      </c>
      <c r="C1498" t="s">
        <v>1599</v>
      </c>
      <c r="D1498" t="s">
        <v>224</v>
      </c>
      <c r="E1498" s="30"/>
      <c r="F1498" t="s">
        <v>10</v>
      </c>
    </row>
    <row r="1499" spans="1:6">
      <c r="A1499" t="s">
        <v>1600</v>
      </c>
      <c r="B1499">
        <v>54159</v>
      </c>
      <c r="C1499" t="s">
        <v>1601</v>
      </c>
      <c r="D1499" t="s">
        <v>17</v>
      </c>
      <c r="E1499" s="30"/>
      <c r="F1499" t="s">
        <v>7</v>
      </c>
    </row>
    <row r="1500" spans="1:6">
      <c r="A1500" t="s">
        <v>1602</v>
      </c>
      <c r="B1500">
        <v>19660</v>
      </c>
      <c r="C1500" t="s">
        <v>1514</v>
      </c>
      <c r="D1500" t="s">
        <v>17</v>
      </c>
      <c r="E1500" s="30"/>
      <c r="F1500" t="s">
        <v>10</v>
      </c>
    </row>
    <row r="1501" spans="1:6">
      <c r="A1501" t="s">
        <v>1603</v>
      </c>
      <c r="B1501">
        <v>33348</v>
      </c>
      <c r="C1501" t="s">
        <v>1604</v>
      </c>
      <c r="D1501" t="s">
        <v>17</v>
      </c>
      <c r="E1501" s="30"/>
      <c r="F1501" t="s">
        <v>10</v>
      </c>
    </row>
    <row r="1502" spans="1:6">
      <c r="A1502" t="s">
        <v>1603</v>
      </c>
      <c r="B1502">
        <v>35510</v>
      </c>
      <c r="C1502" t="s">
        <v>1604</v>
      </c>
      <c r="D1502" t="s">
        <v>224</v>
      </c>
      <c r="E1502" s="30"/>
      <c r="F1502" t="s">
        <v>10</v>
      </c>
    </row>
    <row r="1503" spans="1:6">
      <c r="A1503" t="s">
        <v>1605</v>
      </c>
      <c r="B1503">
        <v>3371</v>
      </c>
      <c r="C1503" t="s">
        <v>1606</v>
      </c>
      <c r="D1503" t="s">
        <v>17</v>
      </c>
      <c r="E1503" s="30"/>
      <c r="F1503" t="s">
        <v>14</v>
      </c>
    </row>
    <row r="1504" spans="1:6">
      <c r="A1504" t="s">
        <v>1605</v>
      </c>
      <c r="B1504">
        <v>2490</v>
      </c>
      <c r="C1504" t="s">
        <v>1606</v>
      </c>
      <c r="D1504" t="s">
        <v>224</v>
      </c>
      <c r="E1504" s="30"/>
      <c r="F1504" t="s">
        <v>14</v>
      </c>
    </row>
    <row r="1505" spans="1:6">
      <c r="A1505" t="s">
        <v>1605</v>
      </c>
      <c r="B1505">
        <v>1012</v>
      </c>
      <c r="C1505" t="s">
        <v>1606</v>
      </c>
      <c r="D1505" t="s">
        <v>436</v>
      </c>
      <c r="E1505" s="30"/>
      <c r="F1505" t="s">
        <v>14</v>
      </c>
    </row>
    <row r="1506" spans="1:6">
      <c r="A1506" t="s">
        <v>1607</v>
      </c>
      <c r="B1506">
        <v>1190</v>
      </c>
      <c r="C1506" t="s">
        <v>586</v>
      </c>
      <c r="D1506" t="s">
        <v>224</v>
      </c>
      <c r="E1506" s="30"/>
      <c r="F1506" t="s">
        <v>14</v>
      </c>
    </row>
    <row r="1507" spans="1:6">
      <c r="A1507" t="s">
        <v>1607</v>
      </c>
      <c r="B1507">
        <v>3992</v>
      </c>
      <c r="C1507" t="s">
        <v>586</v>
      </c>
      <c r="D1507" t="s">
        <v>436</v>
      </c>
      <c r="E1507" s="30"/>
      <c r="F1507" t="s">
        <v>14</v>
      </c>
    </row>
    <row r="1508" spans="1:6">
      <c r="A1508" t="s">
        <v>1608</v>
      </c>
      <c r="B1508">
        <v>1535</v>
      </c>
      <c r="C1508" t="s">
        <v>1609</v>
      </c>
      <c r="D1508" t="s">
        <v>17</v>
      </c>
      <c r="E1508" s="30"/>
      <c r="F1508" t="s">
        <v>5080</v>
      </c>
    </row>
    <row r="1509" spans="1:6">
      <c r="A1509" t="s">
        <v>1608</v>
      </c>
      <c r="B1509">
        <v>10050</v>
      </c>
      <c r="C1509" t="s">
        <v>1609</v>
      </c>
      <c r="D1509" t="s">
        <v>224</v>
      </c>
      <c r="E1509" s="30"/>
      <c r="F1509" t="s">
        <v>5080</v>
      </c>
    </row>
    <row r="1510" spans="1:6">
      <c r="A1510" t="s">
        <v>1608</v>
      </c>
      <c r="B1510">
        <v>27412</v>
      </c>
      <c r="C1510" t="s">
        <v>1609</v>
      </c>
      <c r="D1510" t="s">
        <v>436</v>
      </c>
      <c r="E1510" s="30"/>
      <c r="F1510" t="s">
        <v>5080</v>
      </c>
    </row>
    <row r="1511" spans="1:6">
      <c r="A1511" t="s">
        <v>1610</v>
      </c>
      <c r="B1511">
        <v>550</v>
      </c>
      <c r="C1511" t="s">
        <v>1611</v>
      </c>
      <c r="D1511" t="s">
        <v>224</v>
      </c>
      <c r="E1511" s="30"/>
      <c r="F1511" t="s">
        <v>12</v>
      </c>
    </row>
    <row r="1512" spans="1:6">
      <c r="A1512" t="s">
        <v>1612</v>
      </c>
      <c r="B1512">
        <v>2949</v>
      </c>
      <c r="C1512" t="s">
        <v>1514</v>
      </c>
      <c r="D1512" t="s">
        <v>17</v>
      </c>
      <c r="E1512" s="30"/>
      <c r="F1512" t="s">
        <v>10</v>
      </c>
    </row>
    <row r="1513" spans="1:6">
      <c r="A1513" t="s">
        <v>1321</v>
      </c>
      <c r="B1513">
        <v>9776</v>
      </c>
      <c r="C1513" t="s">
        <v>1613</v>
      </c>
      <c r="D1513" t="s">
        <v>17</v>
      </c>
      <c r="E1513" s="30"/>
      <c r="F1513" t="s">
        <v>5080</v>
      </c>
    </row>
    <row r="1514" spans="1:6">
      <c r="A1514" t="s">
        <v>1321</v>
      </c>
      <c r="B1514">
        <v>1340</v>
      </c>
      <c r="C1514" t="s">
        <v>1613</v>
      </c>
      <c r="D1514" t="s">
        <v>224</v>
      </c>
      <c r="E1514" s="30"/>
      <c r="F1514" t="s">
        <v>5080</v>
      </c>
    </row>
    <row r="1515" spans="1:6">
      <c r="A1515" t="s">
        <v>1614</v>
      </c>
      <c r="B1515">
        <v>22999</v>
      </c>
      <c r="C1515" t="s">
        <v>1615</v>
      </c>
      <c r="D1515" t="s">
        <v>17</v>
      </c>
      <c r="E1515" s="30"/>
      <c r="F1515" t="s">
        <v>14</v>
      </c>
    </row>
    <row r="1516" spans="1:6">
      <c r="A1516" t="s">
        <v>1614</v>
      </c>
      <c r="B1516">
        <v>23000</v>
      </c>
      <c r="C1516" t="s">
        <v>1615</v>
      </c>
      <c r="D1516" t="s">
        <v>224</v>
      </c>
      <c r="E1516" s="30"/>
      <c r="F1516" t="s">
        <v>14</v>
      </c>
    </row>
    <row r="1517" spans="1:6">
      <c r="A1517" t="s">
        <v>1614</v>
      </c>
      <c r="B1517">
        <v>23000</v>
      </c>
      <c r="C1517" t="s">
        <v>1615</v>
      </c>
      <c r="D1517" t="s">
        <v>436</v>
      </c>
      <c r="E1517" s="30"/>
      <c r="F1517" t="s">
        <v>14</v>
      </c>
    </row>
    <row r="1518" spans="1:6">
      <c r="A1518" t="s">
        <v>1616</v>
      </c>
      <c r="B1518">
        <v>17050</v>
      </c>
      <c r="C1518" t="s">
        <v>1617</v>
      </c>
      <c r="D1518" t="s">
        <v>17</v>
      </c>
      <c r="E1518" s="30"/>
      <c r="F1518" t="s">
        <v>14</v>
      </c>
    </row>
    <row r="1519" spans="1:6">
      <c r="A1519" t="s">
        <v>1616</v>
      </c>
      <c r="B1519">
        <v>5978</v>
      </c>
      <c r="C1519" t="s">
        <v>1617</v>
      </c>
      <c r="D1519" t="s">
        <v>224</v>
      </c>
      <c r="E1519" s="30"/>
      <c r="F1519" t="s">
        <v>14</v>
      </c>
    </row>
    <row r="1520" spans="1:6">
      <c r="A1520" t="s">
        <v>1618</v>
      </c>
      <c r="B1520">
        <v>6938</v>
      </c>
      <c r="C1520" t="s">
        <v>1514</v>
      </c>
      <c r="D1520" t="s">
        <v>17</v>
      </c>
      <c r="E1520" s="30"/>
      <c r="F1520" t="s">
        <v>10</v>
      </c>
    </row>
    <row r="1521" spans="1:6">
      <c r="A1521" t="s">
        <v>1619</v>
      </c>
      <c r="B1521">
        <v>33957</v>
      </c>
      <c r="C1521" t="s">
        <v>1531</v>
      </c>
      <c r="D1521" t="s">
        <v>436</v>
      </c>
      <c r="E1521" s="30"/>
      <c r="F1521" t="s">
        <v>5080</v>
      </c>
    </row>
    <row r="1522" spans="1:6">
      <c r="A1522" t="s">
        <v>1620</v>
      </c>
      <c r="B1522">
        <v>29619</v>
      </c>
      <c r="C1522" t="s">
        <v>1621</v>
      </c>
      <c r="D1522" t="s">
        <v>224</v>
      </c>
      <c r="E1522" s="30"/>
      <c r="F1522" t="s">
        <v>7</v>
      </c>
    </row>
    <row r="1523" spans="1:6">
      <c r="A1523" t="s">
        <v>1622</v>
      </c>
      <c r="B1523">
        <v>19706</v>
      </c>
      <c r="C1523" t="s">
        <v>1514</v>
      </c>
      <c r="D1523" t="s">
        <v>17</v>
      </c>
      <c r="E1523" s="30"/>
      <c r="F1523" t="s">
        <v>10</v>
      </c>
    </row>
    <row r="1524" spans="1:6">
      <c r="A1524" t="s">
        <v>1623</v>
      </c>
      <c r="B1524">
        <v>75998</v>
      </c>
      <c r="C1524" t="s">
        <v>1624</v>
      </c>
      <c r="D1524" t="s">
        <v>17</v>
      </c>
      <c r="E1524" s="30"/>
      <c r="F1524" t="s">
        <v>7</v>
      </c>
    </row>
    <row r="1525" spans="1:6">
      <c r="A1525" t="s">
        <v>1625</v>
      </c>
      <c r="B1525">
        <v>26954</v>
      </c>
      <c r="C1525" t="s">
        <v>1626</v>
      </c>
      <c r="D1525" t="s">
        <v>17</v>
      </c>
      <c r="E1525" s="30"/>
      <c r="F1525" t="s">
        <v>5080</v>
      </c>
    </row>
    <row r="1526" spans="1:6">
      <c r="A1526" t="s">
        <v>1625</v>
      </c>
      <c r="B1526">
        <v>36200</v>
      </c>
      <c r="C1526" t="s">
        <v>1627</v>
      </c>
      <c r="D1526" t="s">
        <v>17</v>
      </c>
      <c r="E1526" s="30"/>
      <c r="F1526" t="s">
        <v>5080</v>
      </c>
    </row>
    <row r="1527" spans="1:6">
      <c r="A1527" t="s">
        <v>1628</v>
      </c>
      <c r="B1527">
        <v>145994</v>
      </c>
      <c r="C1527" t="s">
        <v>1629</v>
      </c>
      <c r="D1527" t="s">
        <v>17</v>
      </c>
      <c r="E1527" s="30"/>
      <c r="F1527" t="s">
        <v>7</v>
      </c>
    </row>
    <row r="1528" spans="1:6">
      <c r="A1528" t="s">
        <v>1623</v>
      </c>
      <c r="B1528">
        <v>22401</v>
      </c>
      <c r="C1528" t="s">
        <v>1630</v>
      </c>
      <c r="D1528" t="s">
        <v>17</v>
      </c>
      <c r="E1528" s="30"/>
      <c r="F1528" t="s">
        <v>10</v>
      </c>
    </row>
    <row r="1529" spans="1:6">
      <c r="A1529" t="s">
        <v>1631</v>
      </c>
      <c r="B1529">
        <v>18500</v>
      </c>
      <c r="C1529" t="s">
        <v>1632</v>
      </c>
      <c r="D1529" t="s">
        <v>224</v>
      </c>
      <c r="E1529" s="30"/>
      <c r="F1529" t="s">
        <v>7</v>
      </c>
    </row>
    <row r="1530" spans="1:6">
      <c r="A1530" t="s">
        <v>1633</v>
      </c>
      <c r="B1530">
        <v>36897</v>
      </c>
      <c r="C1530" t="s">
        <v>1634</v>
      </c>
      <c r="D1530" t="s">
        <v>224</v>
      </c>
      <c r="E1530" s="30"/>
      <c r="F1530" t="s">
        <v>7</v>
      </c>
    </row>
    <row r="1531" spans="1:6">
      <c r="A1531" t="s">
        <v>1623</v>
      </c>
      <c r="B1531">
        <v>44435</v>
      </c>
      <c r="C1531" t="s">
        <v>1635</v>
      </c>
      <c r="D1531" t="s">
        <v>224</v>
      </c>
      <c r="E1531" s="30"/>
      <c r="F1531" t="s">
        <v>7</v>
      </c>
    </row>
    <row r="1532" spans="1:6">
      <c r="A1532" t="s">
        <v>1636</v>
      </c>
      <c r="B1532">
        <v>8587.5</v>
      </c>
      <c r="C1532" t="s">
        <v>1637</v>
      </c>
      <c r="D1532" t="s">
        <v>224</v>
      </c>
      <c r="E1532" s="30"/>
      <c r="F1532" t="s">
        <v>7</v>
      </c>
    </row>
    <row r="1533" spans="1:6">
      <c r="A1533" t="s">
        <v>1638</v>
      </c>
      <c r="B1533">
        <v>6240</v>
      </c>
      <c r="C1533" t="s">
        <v>1639</v>
      </c>
      <c r="D1533" t="s">
        <v>224</v>
      </c>
      <c r="E1533" s="30"/>
      <c r="F1533" t="s">
        <v>5080</v>
      </c>
    </row>
    <row r="1534" spans="1:6">
      <c r="A1534" t="s">
        <v>1640</v>
      </c>
      <c r="B1534">
        <v>6400</v>
      </c>
      <c r="C1534" t="s">
        <v>1641</v>
      </c>
      <c r="D1534" t="s">
        <v>224</v>
      </c>
      <c r="E1534" s="30"/>
      <c r="F1534" t="s">
        <v>10</v>
      </c>
    </row>
    <row r="1535" spans="1:6">
      <c r="A1535" t="s">
        <v>1642</v>
      </c>
      <c r="B1535">
        <v>12443</v>
      </c>
      <c r="C1535" t="s">
        <v>1643</v>
      </c>
      <c r="D1535" t="s">
        <v>224</v>
      </c>
      <c r="E1535" s="30"/>
      <c r="F1535" t="s">
        <v>10</v>
      </c>
    </row>
    <row r="1536" spans="1:6">
      <c r="A1536" t="s">
        <v>1644</v>
      </c>
      <c r="B1536">
        <v>29635</v>
      </c>
      <c r="C1536" t="s">
        <v>1645</v>
      </c>
      <c r="D1536" t="s">
        <v>224</v>
      </c>
      <c r="E1536" s="30"/>
      <c r="F1536" t="s">
        <v>7</v>
      </c>
    </row>
    <row r="1537" spans="1:6">
      <c r="A1537" t="s">
        <v>1646</v>
      </c>
      <c r="B1537">
        <v>29305</v>
      </c>
      <c r="C1537" t="s">
        <v>1647</v>
      </c>
      <c r="D1537" t="s">
        <v>224</v>
      </c>
      <c r="E1537" s="30"/>
      <c r="F1537" t="s">
        <v>7</v>
      </c>
    </row>
    <row r="1538" spans="1:6">
      <c r="A1538" t="s">
        <v>1648</v>
      </c>
      <c r="B1538">
        <v>12000</v>
      </c>
      <c r="C1538" t="s">
        <v>1649</v>
      </c>
      <c r="D1538" t="s">
        <v>224</v>
      </c>
      <c r="E1538" s="30"/>
      <c r="F1538" t="s">
        <v>5080</v>
      </c>
    </row>
    <row r="1539" spans="1:6">
      <c r="A1539" t="s">
        <v>1650</v>
      </c>
      <c r="B1539">
        <v>13250</v>
      </c>
      <c r="C1539" t="s">
        <v>1651</v>
      </c>
      <c r="D1539" t="s">
        <v>436</v>
      </c>
      <c r="E1539" s="30"/>
      <c r="F1539" t="s">
        <v>5080</v>
      </c>
    </row>
    <row r="1540" spans="1:6">
      <c r="A1540" t="s">
        <v>1623</v>
      </c>
      <c r="B1540">
        <v>14080</v>
      </c>
      <c r="C1540" t="s">
        <v>1652</v>
      </c>
      <c r="D1540" t="s">
        <v>436</v>
      </c>
      <c r="E1540" s="30"/>
      <c r="F1540" t="s">
        <v>7</v>
      </c>
    </row>
    <row r="1541" spans="1:6">
      <c r="A1541" t="s">
        <v>1653</v>
      </c>
      <c r="B1541">
        <v>3400</v>
      </c>
      <c r="C1541" t="s">
        <v>1654</v>
      </c>
      <c r="D1541" t="s">
        <v>436</v>
      </c>
      <c r="E1541" s="30"/>
      <c r="F1541" t="s">
        <v>10</v>
      </c>
    </row>
    <row r="1542" spans="1:6">
      <c r="A1542" t="s">
        <v>1655</v>
      </c>
      <c r="B1542">
        <v>4180</v>
      </c>
      <c r="C1542" t="s">
        <v>1656</v>
      </c>
      <c r="D1542" t="s">
        <v>436</v>
      </c>
      <c r="E1542" s="30"/>
      <c r="F1542" t="s">
        <v>12</v>
      </c>
    </row>
    <row r="1543" spans="1:6">
      <c r="A1543" t="s">
        <v>1657</v>
      </c>
      <c r="B1543">
        <v>9625</v>
      </c>
      <c r="C1543" t="s">
        <v>1658</v>
      </c>
      <c r="D1543" t="s">
        <v>436</v>
      </c>
      <c r="E1543" s="30"/>
      <c r="F1543" t="s">
        <v>7</v>
      </c>
    </row>
    <row r="1544" spans="1:6">
      <c r="A1544" t="s">
        <v>1659</v>
      </c>
      <c r="B1544">
        <v>8263.56</v>
      </c>
      <c r="C1544" t="s">
        <v>1660</v>
      </c>
      <c r="D1544" t="s">
        <v>436</v>
      </c>
      <c r="E1544" s="30"/>
      <c r="F1544" t="s">
        <v>10</v>
      </c>
    </row>
    <row r="1545" spans="1:6">
      <c r="A1545" t="s">
        <v>1661</v>
      </c>
      <c r="B1545">
        <v>3775</v>
      </c>
      <c r="C1545" t="s">
        <v>1662</v>
      </c>
      <c r="D1545" t="s">
        <v>436</v>
      </c>
      <c r="E1545" s="30"/>
      <c r="F1545" t="s">
        <v>12</v>
      </c>
    </row>
    <row r="1546" spans="1:6">
      <c r="A1546" t="s">
        <v>1663</v>
      </c>
      <c r="B1546">
        <v>16809</v>
      </c>
      <c r="C1546" t="s">
        <v>1664</v>
      </c>
      <c r="D1546" t="s">
        <v>436</v>
      </c>
      <c r="E1546" s="30"/>
      <c r="F1546" t="s">
        <v>5080</v>
      </c>
    </row>
    <row r="1547" spans="1:6">
      <c r="A1547" t="s">
        <v>1665</v>
      </c>
      <c r="B1547">
        <v>24260</v>
      </c>
      <c r="C1547" t="s">
        <v>1666</v>
      </c>
      <c r="D1547" t="s">
        <v>436</v>
      </c>
      <c r="E1547" s="30"/>
      <c r="F1547" t="s">
        <v>7</v>
      </c>
    </row>
    <row r="1548" spans="1:6">
      <c r="A1548" t="s">
        <v>1667</v>
      </c>
      <c r="B1548">
        <v>55716</v>
      </c>
      <c r="C1548" t="s">
        <v>1668</v>
      </c>
      <c r="D1548" t="s">
        <v>436</v>
      </c>
      <c r="E1548" s="30"/>
      <c r="F1548" t="s">
        <v>8</v>
      </c>
    </row>
    <row r="1549" spans="1:6">
      <c r="A1549" t="s">
        <v>1669</v>
      </c>
      <c r="B1549">
        <v>124031</v>
      </c>
      <c r="C1549" t="s">
        <v>1670</v>
      </c>
      <c r="D1549" t="s">
        <v>436</v>
      </c>
      <c r="E1549" s="30"/>
      <c r="F1549" t="s">
        <v>5080</v>
      </c>
    </row>
    <row r="1550" spans="1:6">
      <c r="A1550" t="s">
        <v>1671</v>
      </c>
      <c r="B1550">
        <v>277663</v>
      </c>
      <c r="C1550" t="s">
        <v>1668</v>
      </c>
      <c r="D1550" t="s">
        <v>436</v>
      </c>
      <c r="E1550" s="30"/>
      <c r="F1550" t="s">
        <v>8</v>
      </c>
    </row>
    <row r="1551" spans="1:6">
      <c r="A1551" t="s">
        <v>1672</v>
      </c>
      <c r="B1551">
        <v>5084</v>
      </c>
      <c r="C1551" t="s">
        <v>1673</v>
      </c>
      <c r="D1551" t="s">
        <v>436</v>
      </c>
      <c r="E1551" s="30"/>
      <c r="F1551" t="s">
        <v>14</v>
      </c>
    </row>
    <row r="1552" spans="1:6">
      <c r="A1552" t="s">
        <v>1674</v>
      </c>
      <c r="B1552">
        <v>12153</v>
      </c>
      <c r="C1552" t="s">
        <v>1675</v>
      </c>
      <c r="D1552" t="s">
        <v>436</v>
      </c>
      <c r="E1552" s="30"/>
      <c r="F1552" t="s">
        <v>5080</v>
      </c>
    </row>
    <row r="1553" spans="1:6">
      <c r="A1553" t="s">
        <v>1676</v>
      </c>
      <c r="B1553">
        <v>10000</v>
      </c>
      <c r="C1553" t="s">
        <v>1077</v>
      </c>
      <c r="D1553" t="s">
        <v>436</v>
      </c>
      <c r="E1553" s="30"/>
      <c r="F1553" t="s">
        <v>14</v>
      </c>
    </row>
    <row r="1554" spans="1:6">
      <c r="A1554" t="s">
        <v>1677</v>
      </c>
      <c r="B1554">
        <v>9870</v>
      </c>
      <c r="C1554" t="s">
        <v>1678</v>
      </c>
      <c r="D1554" t="s">
        <v>436</v>
      </c>
      <c r="E1554" s="30"/>
      <c r="F1554" t="s">
        <v>7</v>
      </c>
    </row>
    <row r="1555" spans="1:6">
      <c r="A1555" t="s">
        <v>1679</v>
      </c>
      <c r="B1555">
        <v>31075</v>
      </c>
      <c r="C1555" t="s">
        <v>534</v>
      </c>
      <c r="D1555" t="s">
        <v>436</v>
      </c>
      <c r="E1555" s="30"/>
      <c r="F1555" t="s">
        <v>8</v>
      </c>
    </row>
    <row r="1556" spans="1:6">
      <c r="A1556" t="s">
        <v>1680</v>
      </c>
      <c r="B1556">
        <v>114075</v>
      </c>
      <c r="C1556" t="s">
        <v>1681</v>
      </c>
      <c r="D1556" t="s">
        <v>436</v>
      </c>
      <c r="E1556" s="30"/>
      <c r="F1556" t="s">
        <v>8</v>
      </c>
    </row>
    <row r="1557" spans="1:6">
      <c r="A1557" t="s">
        <v>1682</v>
      </c>
      <c r="B1557">
        <v>50325</v>
      </c>
      <c r="C1557" t="s">
        <v>1683</v>
      </c>
      <c r="D1557" t="s">
        <v>436</v>
      </c>
      <c r="E1557" s="30"/>
      <c r="F1557" t="s">
        <v>7</v>
      </c>
    </row>
    <row r="1558" spans="1:6">
      <c r="A1558" t="s">
        <v>1684</v>
      </c>
      <c r="B1558">
        <v>2995</v>
      </c>
      <c r="C1558" t="s">
        <v>1685</v>
      </c>
      <c r="D1558" t="s">
        <v>436</v>
      </c>
      <c r="E1558" s="30"/>
      <c r="F1558" t="s">
        <v>5080</v>
      </c>
    </row>
    <row r="1559" spans="1:6">
      <c r="A1559" t="s">
        <v>1679</v>
      </c>
      <c r="B1559">
        <v>7863</v>
      </c>
      <c r="C1559" t="s">
        <v>534</v>
      </c>
      <c r="D1559" t="s">
        <v>436</v>
      </c>
      <c r="E1559" s="30"/>
      <c r="F1559" t="s">
        <v>8</v>
      </c>
    </row>
    <row r="1560" spans="1:6">
      <c r="A1560" t="s">
        <v>1686</v>
      </c>
      <c r="B1560">
        <v>5640</v>
      </c>
      <c r="C1560" t="s">
        <v>1687</v>
      </c>
      <c r="D1560" t="s">
        <v>436</v>
      </c>
      <c r="E1560" s="30"/>
      <c r="F1560" t="s">
        <v>5080</v>
      </c>
    </row>
    <row r="1561" spans="1:6">
      <c r="A1561" t="s">
        <v>1679</v>
      </c>
      <c r="B1561">
        <v>46800</v>
      </c>
      <c r="C1561" t="s">
        <v>534</v>
      </c>
      <c r="D1561" t="s">
        <v>436</v>
      </c>
      <c r="E1561" s="30"/>
      <c r="F1561" t="s">
        <v>8</v>
      </c>
    </row>
    <row r="1562" spans="1:6">
      <c r="A1562" t="s">
        <v>1688</v>
      </c>
      <c r="B1562">
        <v>216966</v>
      </c>
      <c r="C1562" t="s">
        <v>1689</v>
      </c>
      <c r="D1562" t="s">
        <v>436</v>
      </c>
      <c r="E1562" s="30"/>
      <c r="F1562" t="s">
        <v>14</v>
      </c>
    </row>
    <row r="1563" spans="1:6">
      <c r="A1563" t="s">
        <v>1690</v>
      </c>
      <c r="B1563">
        <v>20000</v>
      </c>
      <c r="C1563" t="s">
        <v>1691</v>
      </c>
      <c r="D1563" t="s">
        <v>436</v>
      </c>
      <c r="E1563" s="30"/>
      <c r="F1563" t="s">
        <v>14</v>
      </c>
    </row>
    <row r="1564" spans="1:6">
      <c r="A1564" t="s">
        <v>1692</v>
      </c>
      <c r="B1564">
        <v>4275</v>
      </c>
      <c r="C1564" t="s">
        <v>1693</v>
      </c>
      <c r="D1564" t="s">
        <v>436</v>
      </c>
      <c r="E1564" s="30"/>
      <c r="F1564" t="s">
        <v>5080</v>
      </c>
    </row>
    <row r="1565" spans="1:6">
      <c r="A1565" t="s">
        <v>1586</v>
      </c>
      <c r="B1565">
        <v>3000</v>
      </c>
      <c r="C1565" t="s">
        <v>1694</v>
      </c>
      <c r="D1565" t="s">
        <v>436</v>
      </c>
      <c r="E1565" s="30"/>
      <c r="F1565" t="s">
        <v>5080</v>
      </c>
    </row>
    <row r="1566" spans="1:6">
      <c r="A1566" t="s">
        <v>1695</v>
      </c>
      <c r="B1566">
        <v>28980</v>
      </c>
      <c r="C1566" t="s">
        <v>1668</v>
      </c>
      <c r="D1566" t="s">
        <v>436</v>
      </c>
      <c r="E1566" s="30"/>
      <c r="F1566" t="s">
        <v>8</v>
      </c>
    </row>
    <row r="1567" spans="1:6">
      <c r="A1567" t="s">
        <v>1696</v>
      </c>
      <c r="B1567">
        <v>4377</v>
      </c>
      <c r="C1567" t="s">
        <v>1697</v>
      </c>
      <c r="D1567" t="s">
        <v>436</v>
      </c>
      <c r="E1567" s="30"/>
      <c r="F1567" t="s">
        <v>14</v>
      </c>
    </row>
    <row r="1568" spans="1:6">
      <c r="A1568" t="s">
        <v>1679</v>
      </c>
      <c r="B1568">
        <v>39900</v>
      </c>
      <c r="C1568" t="s">
        <v>534</v>
      </c>
      <c r="D1568" t="s">
        <v>436</v>
      </c>
      <c r="E1568" s="30"/>
      <c r="F1568" t="s">
        <v>8</v>
      </c>
    </row>
    <row r="1569" spans="1:6">
      <c r="A1569" t="s">
        <v>854</v>
      </c>
      <c r="B1569">
        <v>20215</v>
      </c>
      <c r="C1569" t="s">
        <v>1698</v>
      </c>
      <c r="D1569" t="s">
        <v>436</v>
      </c>
      <c r="E1569" s="30"/>
      <c r="F1569" t="s">
        <v>14</v>
      </c>
    </row>
    <row r="1570" spans="1:6">
      <c r="A1570" t="s">
        <v>1699</v>
      </c>
      <c r="B1570">
        <v>7500</v>
      </c>
      <c r="C1570" t="s">
        <v>1700</v>
      </c>
      <c r="D1570" t="s">
        <v>436</v>
      </c>
      <c r="E1570" s="30"/>
      <c r="F1570" t="s">
        <v>7</v>
      </c>
    </row>
    <row r="1571" spans="1:6">
      <c r="A1571" t="s">
        <v>1608</v>
      </c>
      <c r="B1571">
        <v>11836</v>
      </c>
      <c r="C1571" t="s">
        <v>1701</v>
      </c>
      <c r="D1571" t="s">
        <v>436</v>
      </c>
      <c r="E1571" s="30"/>
      <c r="F1571" t="s">
        <v>5080</v>
      </c>
    </row>
    <row r="1572" spans="1:6">
      <c r="A1572" t="s">
        <v>1702</v>
      </c>
      <c r="B1572">
        <v>117137</v>
      </c>
      <c r="C1572" t="s">
        <v>1703</v>
      </c>
      <c r="D1572" t="s">
        <v>436</v>
      </c>
      <c r="E1572" s="30"/>
      <c r="F1572" t="s">
        <v>14</v>
      </c>
    </row>
    <row r="1573" spans="1:6">
      <c r="A1573" t="s">
        <v>1704</v>
      </c>
      <c r="B1573">
        <v>6300</v>
      </c>
      <c r="C1573" t="s">
        <v>1705</v>
      </c>
      <c r="D1573" t="s">
        <v>436</v>
      </c>
      <c r="E1573" s="30"/>
      <c r="F1573" t="s">
        <v>5080</v>
      </c>
    </row>
    <row r="1574" spans="1:6">
      <c r="A1574" t="s">
        <v>1706</v>
      </c>
      <c r="B1574">
        <v>1280</v>
      </c>
      <c r="C1574" t="s">
        <v>1707</v>
      </c>
      <c r="D1574" t="s">
        <v>436</v>
      </c>
      <c r="E1574" s="30"/>
      <c r="F1574" t="s">
        <v>5080</v>
      </c>
    </row>
    <row r="1575" spans="1:6">
      <c r="A1575" t="s">
        <v>1708</v>
      </c>
      <c r="B1575">
        <v>4000</v>
      </c>
      <c r="C1575" t="s">
        <v>1709</v>
      </c>
      <c r="D1575" t="s">
        <v>224</v>
      </c>
      <c r="E1575" s="30"/>
      <c r="F1575" t="s">
        <v>7</v>
      </c>
    </row>
    <row r="1576" spans="1:6">
      <c r="A1576" t="s">
        <v>1710</v>
      </c>
      <c r="B1576">
        <v>5500</v>
      </c>
      <c r="C1576" t="s">
        <v>1711</v>
      </c>
      <c r="D1576" t="s">
        <v>224</v>
      </c>
      <c r="E1576" s="30"/>
      <c r="F1576" t="s">
        <v>7</v>
      </c>
    </row>
    <row r="1577" spans="1:6">
      <c r="A1577" t="s">
        <v>1669</v>
      </c>
      <c r="B1577">
        <v>5390</v>
      </c>
      <c r="C1577" t="s">
        <v>1670</v>
      </c>
      <c r="D1577" t="s">
        <v>224</v>
      </c>
      <c r="E1577" s="30"/>
      <c r="F1577" t="s">
        <v>5080</v>
      </c>
    </row>
    <row r="1578" spans="1:6">
      <c r="A1578" t="s">
        <v>1671</v>
      </c>
      <c r="B1578">
        <v>82195</v>
      </c>
      <c r="C1578" t="s">
        <v>1668</v>
      </c>
      <c r="D1578" t="s">
        <v>224</v>
      </c>
      <c r="E1578" s="30"/>
      <c r="F1578" t="s">
        <v>8</v>
      </c>
    </row>
    <row r="1579" spans="1:6">
      <c r="A1579" t="s">
        <v>1672</v>
      </c>
      <c r="B1579">
        <v>4168</v>
      </c>
      <c r="C1579" t="s">
        <v>1673</v>
      </c>
      <c r="D1579" t="s">
        <v>224</v>
      </c>
      <c r="E1579" s="30"/>
      <c r="F1579" t="s">
        <v>14</v>
      </c>
    </row>
    <row r="1580" spans="1:6">
      <c r="A1580" t="s">
        <v>1676</v>
      </c>
      <c r="B1580">
        <v>9407</v>
      </c>
      <c r="C1580" t="s">
        <v>1077</v>
      </c>
      <c r="D1580" t="s">
        <v>224</v>
      </c>
      <c r="E1580" s="30"/>
      <c r="F1580" t="s">
        <v>14</v>
      </c>
    </row>
    <row r="1581" spans="1:6">
      <c r="A1581" t="s">
        <v>1677</v>
      </c>
      <c r="B1581">
        <v>14886</v>
      </c>
      <c r="C1581" t="s">
        <v>1678</v>
      </c>
      <c r="D1581" t="s">
        <v>224</v>
      </c>
      <c r="E1581" s="30"/>
      <c r="F1581" t="s">
        <v>7</v>
      </c>
    </row>
    <row r="1582" spans="1:6">
      <c r="A1582" t="s">
        <v>1712</v>
      </c>
      <c r="B1582">
        <v>20416</v>
      </c>
      <c r="C1582" t="s">
        <v>1713</v>
      </c>
      <c r="D1582" t="s">
        <v>224</v>
      </c>
      <c r="E1582" s="30"/>
      <c r="F1582" t="s">
        <v>5080</v>
      </c>
    </row>
    <row r="1583" spans="1:6">
      <c r="A1583" t="s">
        <v>1714</v>
      </c>
      <c r="B1583">
        <v>2750</v>
      </c>
      <c r="C1583" t="s">
        <v>1715</v>
      </c>
      <c r="D1583" t="s">
        <v>224</v>
      </c>
      <c r="E1583" s="30"/>
      <c r="F1583" t="s">
        <v>14</v>
      </c>
    </row>
    <row r="1584" spans="1:6">
      <c r="A1584" t="s">
        <v>1679</v>
      </c>
      <c r="B1584">
        <v>27335</v>
      </c>
      <c r="C1584" t="s">
        <v>534</v>
      </c>
      <c r="D1584" t="s">
        <v>224</v>
      </c>
      <c r="E1584" s="30"/>
      <c r="F1584" t="s">
        <v>8</v>
      </c>
    </row>
    <row r="1585" spans="1:6">
      <c r="A1585" t="s">
        <v>1680</v>
      </c>
      <c r="B1585">
        <v>36226</v>
      </c>
      <c r="C1585" t="s">
        <v>1681</v>
      </c>
      <c r="D1585" t="s">
        <v>224</v>
      </c>
      <c r="E1585" s="30"/>
      <c r="F1585" t="s">
        <v>8</v>
      </c>
    </row>
    <row r="1586" spans="1:6">
      <c r="A1586" t="s">
        <v>1682</v>
      </c>
      <c r="B1586">
        <v>23100</v>
      </c>
      <c r="C1586" t="s">
        <v>1683</v>
      </c>
      <c r="D1586" t="s">
        <v>224</v>
      </c>
      <c r="E1586" s="30"/>
      <c r="F1586" t="s">
        <v>7</v>
      </c>
    </row>
    <row r="1587" spans="1:6">
      <c r="A1587" t="s">
        <v>1716</v>
      </c>
      <c r="B1587">
        <v>1900</v>
      </c>
      <c r="C1587" t="s">
        <v>1717</v>
      </c>
      <c r="D1587" t="s">
        <v>224</v>
      </c>
      <c r="E1587" s="30"/>
      <c r="F1587" t="s">
        <v>14</v>
      </c>
    </row>
    <row r="1588" spans="1:6">
      <c r="A1588" t="s">
        <v>1686</v>
      </c>
      <c r="B1588">
        <v>2766</v>
      </c>
      <c r="C1588" t="s">
        <v>1687</v>
      </c>
      <c r="D1588" t="s">
        <v>224</v>
      </c>
      <c r="E1588" s="30"/>
      <c r="F1588" t="s">
        <v>5080</v>
      </c>
    </row>
    <row r="1589" spans="1:6">
      <c r="A1589" t="s">
        <v>1679</v>
      </c>
      <c r="B1589">
        <v>191610</v>
      </c>
      <c r="C1589" t="s">
        <v>534</v>
      </c>
      <c r="D1589" t="s">
        <v>224</v>
      </c>
      <c r="E1589" s="30"/>
      <c r="F1589" t="s">
        <v>8</v>
      </c>
    </row>
    <row r="1590" spans="1:6">
      <c r="A1590" t="s">
        <v>1688</v>
      </c>
      <c r="B1590">
        <v>61307</v>
      </c>
      <c r="C1590" t="s">
        <v>1689</v>
      </c>
      <c r="D1590" t="s">
        <v>224</v>
      </c>
      <c r="E1590" s="30"/>
      <c r="F1590" t="s">
        <v>14</v>
      </c>
    </row>
    <row r="1591" spans="1:6">
      <c r="A1591" t="s">
        <v>1679</v>
      </c>
      <c r="B1591">
        <v>15033</v>
      </c>
      <c r="C1591" t="s">
        <v>1718</v>
      </c>
      <c r="D1591" t="s">
        <v>224</v>
      </c>
      <c r="E1591" s="30"/>
      <c r="F1591" t="s">
        <v>10</v>
      </c>
    </row>
    <row r="1592" spans="1:6">
      <c r="A1592" t="s">
        <v>1427</v>
      </c>
      <c r="B1592">
        <v>9770</v>
      </c>
      <c r="C1592" t="s">
        <v>1719</v>
      </c>
      <c r="D1592" t="s">
        <v>224</v>
      </c>
      <c r="E1592" s="30"/>
      <c r="F1592" t="s">
        <v>10</v>
      </c>
    </row>
    <row r="1593" spans="1:6">
      <c r="A1593" t="s">
        <v>1695</v>
      </c>
      <c r="B1593">
        <v>127400</v>
      </c>
      <c r="C1593" t="s">
        <v>1668</v>
      </c>
      <c r="D1593" t="s">
        <v>224</v>
      </c>
      <c r="E1593" s="30"/>
      <c r="F1593" t="s">
        <v>8</v>
      </c>
    </row>
    <row r="1594" spans="1:6">
      <c r="A1594" t="s">
        <v>1696</v>
      </c>
      <c r="B1594">
        <v>3409</v>
      </c>
      <c r="C1594" t="s">
        <v>1720</v>
      </c>
      <c r="D1594" t="s">
        <v>224</v>
      </c>
      <c r="E1594" s="30"/>
      <c r="F1594" t="s">
        <v>14</v>
      </c>
    </row>
    <row r="1595" spans="1:6">
      <c r="A1595" t="s">
        <v>1721</v>
      </c>
      <c r="B1595">
        <v>10450</v>
      </c>
      <c r="C1595" t="s">
        <v>1722</v>
      </c>
      <c r="D1595" t="s">
        <v>224</v>
      </c>
      <c r="E1595" s="30"/>
      <c r="F1595" t="s">
        <v>14</v>
      </c>
    </row>
    <row r="1596" spans="1:6">
      <c r="A1596" t="s">
        <v>1723</v>
      </c>
      <c r="B1596">
        <v>20422</v>
      </c>
      <c r="C1596" t="s">
        <v>534</v>
      </c>
      <c r="D1596" t="s">
        <v>224</v>
      </c>
      <c r="E1596" s="30"/>
      <c r="F1596" t="s">
        <v>8</v>
      </c>
    </row>
    <row r="1597" spans="1:6">
      <c r="A1597" t="s">
        <v>1724</v>
      </c>
      <c r="B1597">
        <v>14380</v>
      </c>
      <c r="C1597" t="s">
        <v>1725</v>
      </c>
      <c r="D1597" t="s">
        <v>224</v>
      </c>
      <c r="E1597" s="30"/>
      <c r="F1597" t="s">
        <v>5080</v>
      </c>
    </row>
    <row r="1598" spans="1:6">
      <c r="A1598" t="s">
        <v>1726</v>
      </c>
      <c r="B1598">
        <v>5534</v>
      </c>
      <c r="C1598" t="s">
        <v>1727</v>
      </c>
      <c r="D1598" t="s">
        <v>224</v>
      </c>
      <c r="E1598" s="30"/>
      <c r="F1598" t="s">
        <v>14</v>
      </c>
    </row>
    <row r="1599" spans="1:6">
      <c r="A1599" t="s">
        <v>1679</v>
      </c>
      <c r="B1599">
        <v>119862</v>
      </c>
      <c r="C1599" t="s">
        <v>534</v>
      </c>
      <c r="D1599" t="s">
        <v>224</v>
      </c>
      <c r="E1599" s="30"/>
      <c r="F1599" t="s">
        <v>8</v>
      </c>
    </row>
    <row r="1600" spans="1:6">
      <c r="A1600" t="s">
        <v>1728</v>
      </c>
      <c r="B1600">
        <v>3300</v>
      </c>
      <c r="C1600" t="s">
        <v>1729</v>
      </c>
      <c r="D1600" t="s">
        <v>224</v>
      </c>
      <c r="E1600" s="30"/>
      <c r="F1600" t="s">
        <v>7</v>
      </c>
    </row>
    <row r="1601" spans="1:6">
      <c r="A1601" t="s">
        <v>1730</v>
      </c>
      <c r="B1601">
        <v>13696</v>
      </c>
      <c r="C1601" t="s">
        <v>1731</v>
      </c>
      <c r="D1601" t="s">
        <v>224</v>
      </c>
      <c r="E1601" s="30"/>
      <c r="F1601" t="s">
        <v>5080</v>
      </c>
    </row>
    <row r="1602" spans="1:6">
      <c r="A1602" t="s">
        <v>1732</v>
      </c>
      <c r="B1602">
        <v>36000</v>
      </c>
      <c r="C1602" t="s">
        <v>1733</v>
      </c>
      <c r="D1602" t="s">
        <v>224</v>
      </c>
      <c r="E1602" s="30"/>
      <c r="F1602" t="s">
        <v>7</v>
      </c>
    </row>
    <row r="1603" spans="1:6">
      <c r="A1603" t="s">
        <v>1679</v>
      </c>
      <c r="B1603">
        <v>16213</v>
      </c>
      <c r="C1603" t="s">
        <v>1718</v>
      </c>
      <c r="D1603" t="s">
        <v>17</v>
      </c>
      <c r="E1603" s="30"/>
      <c r="F1603" t="s">
        <v>10</v>
      </c>
    </row>
    <row r="1604" spans="1:6">
      <c r="A1604" t="s">
        <v>1686</v>
      </c>
      <c r="B1604">
        <v>8865</v>
      </c>
      <c r="C1604" t="s">
        <v>1687</v>
      </c>
      <c r="D1604" t="s">
        <v>17</v>
      </c>
      <c r="E1604" s="30"/>
      <c r="F1604" t="s">
        <v>5080</v>
      </c>
    </row>
    <row r="1605" spans="1:6">
      <c r="A1605" t="s">
        <v>1734</v>
      </c>
      <c r="B1605">
        <v>3450</v>
      </c>
      <c r="C1605" t="s">
        <v>1735</v>
      </c>
      <c r="D1605" t="s">
        <v>17</v>
      </c>
      <c r="E1605" s="30"/>
      <c r="F1605" t="s">
        <v>14</v>
      </c>
    </row>
    <row r="1606" spans="1:6">
      <c r="A1606" t="s">
        <v>1688</v>
      </c>
      <c r="B1606">
        <v>12947</v>
      </c>
      <c r="C1606" t="s">
        <v>1736</v>
      </c>
      <c r="D1606" t="s">
        <v>17</v>
      </c>
      <c r="E1606" s="30"/>
      <c r="F1606" t="s">
        <v>14</v>
      </c>
    </row>
    <row r="1607" spans="1:6">
      <c r="A1607" t="s">
        <v>1737</v>
      </c>
      <c r="B1607">
        <v>3000</v>
      </c>
      <c r="C1607" t="s">
        <v>1738</v>
      </c>
      <c r="D1607" t="s">
        <v>17</v>
      </c>
      <c r="E1607" s="30"/>
      <c r="F1607" t="s">
        <v>14</v>
      </c>
    </row>
    <row r="1608" spans="1:6">
      <c r="A1608" t="s">
        <v>1739</v>
      </c>
      <c r="B1608">
        <v>2940</v>
      </c>
      <c r="C1608" t="s">
        <v>1740</v>
      </c>
      <c r="D1608" t="s">
        <v>17</v>
      </c>
      <c r="E1608" s="30"/>
      <c r="F1608" t="s">
        <v>14</v>
      </c>
    </row>
    <row r="1609" spans="1:6">
      <c r="A1609" t="s">
        <v>1696</v>
      </c>
      <c r="B1609">
        <v>6083</v>
      </c>
      <c r="C1609" t="s">
        <v>1720</v>
      </c>
      <c r="D1609" t="s">
        <v>17</v>
      </c>
      <c r="E1609" s="30"/>
      <c r="F1609" t="s">
        <v>14</v>
      </c>
    </row>
    <row r="1610" spans="1:6">
      <c r="A1610" t="s">
        <v>1721</v>
      </c>
      <c r="B1610">
        <v>10124</v>
      </c>
      <c r="C1610" t="s">
        <v>1741</v>
      </c>
      <c r="D1610" t="s">
        <v>17</v>
      </c>
      <c r="E1610" s="30"/>
      <c r="F1610" t="s">
        <v>14</v>
      </c>
    </row>
    <row r="1611" spans="1:6">
      <c r="A1611" t="s">
        <v>1728</v>
      </c>
      <c r="B1611">
        <v>4960</v>
      </c>
      <c r="C1611" t="s">
        <v>1729</v>
      </c>
      <c r="D1611" t="s">
        <v>17</v>
      </c>
      <c r="E1611" s="30"/>
      <c r="F1611" t="s">
        <v>7</v>
      </c>
    </row>
    <row r="1612" spans="1:6">
      <c r="A1612" t="s">
        <v>1742</v>
      </c>
      <c r="B1612">
        <v>23083.5</v>
      </c>
      <c r="C1612" t="s">
        <v>1743</v>
      </c>
      <c r="D1612" t="s">
        <v>436</v>
      </c>
      <c r="E1612" s="30"/>
      <c r="F1612" t="s">
        <v>14</v>
      </c>
    </row>
    <row r="1613" spans="1:6">
      <c r="A1613" t="s">
        <v>1744</v>
      </c>
      <c r="B1613">
        <v>14400</v>
      </c>
      <c r="C1613" t="s">
        <v>1745</v>
      </c>
      <c r="D1613" t="s">
        <v>436</v>
      </c>
      <c r="E1613" s="30"/>
      <c r="F1613" t="s">
        <v>14</v>
      </c>
    </row>
    <row r="1614" spans="1:6">
      <c r="A1614" t="s">
        <v>1746</v>
      </c>
      <c r="B1614">
        <v>9972</v>
      </c>
      <c r="C1614" t="s">
        <v>1747</v>
      </c>
      <c r="D1614" t="s">
        <v>436</v>
      </c>
      <c r="E1614" s="30"/>
      <c r="F1614" t="s">
        <v>10</v>
      </c>
    </row>
    <row r="1615" spans="1:6">
      <c r="A1615" t="s">
        <v>1748</v>
      </c>
      <c r="B1615">
        <v>12000</v>
      </c>
      <c r="C1615" t="s">
        <v>1749</v>
      </c>
      <c r="D1615" t="s">
        <v>436</v>
      </c>
      <c r="E1615" s="30"/>
      <c r="F1615" t="s">
        <v>10</v>
      </c>
    </row>
    <row r="1616" spans="1:6">
      <c r="A1616" t="s">
        <v>1750</v>
      </c>
      <c r="B1616">
        <v>44348.39</v>
      </c>
      <c r="C1616" t="s">
        <v>1751</v>
      </c>
      <c r="D1616" t="s">
        <v>436</v>
      </c>
      <c r="E1616" s="30"/>
      <c r="F1616" t="s">
        <v>14</v>
      </c>
    </row>
    <row r="1617" spans="1:6">
      <c r="A1617" t="s">
        <v>1752</v>
      </c>
      <c r="B1617">
        <v>80000</v>
      </c>
      <c r="C1617" t="s">
        <v>1753</v>
      </c>
      <c r="D1617" t="s">
        <v>436</v>
      </c>
      <c r="E1617" s="30"/>
      <c r="F1617" t="s">
        <v>7</v>
      </c>
    </row>
    <row r="1618" spans="1:6">
      <c r="A1618" t="s">
        <v>1754</v>
      </c>
      <c r="B1618">
        <v>101526</v>
      </c>
      <c r="C1618" t="s">
        <v>1755</v>
      </c>
      <c r="D1618" t="s">
        <v>436</v>
      </c>
      <c r="E1618" s="30"/>
      <c r="F1618" t="s">
        <v>10</v>
      </c>
    </row>
    <row r="1619" spans="1:6">
      <c r="A1619" t="s">
        <v>1756</v>
      </c>
      <c r="B1619">
        <v>21367.33</v>
      </c>
      <c r="C1619" t="s">
        <v>1757</v>
      </c>
      <c r="D1619" t="s">
        <v>436</v>
      </c>
      <c r="E1619" s="30"/>
      <c r="F1619" t="s">
        <v>5080</v>
      </c>
    </row>
    <row r="1620" spans="1:6">
      <c r="A1620" t="s">
        <v>1758</v>
      </c>
      <c r="B1620">
        <v>17153.95</v>
      </c>
      <c r="C1620" t="s">
        <v>752</v>
      </c>
      <c r="D1620" t="s">
        <v>436</v>
      </c>
      <c r="E1620" s="30"/>
      <c r="F1620" t="s">
        <v>14</v>
      </c>
    </row>
    <row r="1621" spans="1:6">
      <c r="A1621" t="s">
        <v>1759</v>
      </c>
      <c r="B1621">
        <v>22996</v>
      </c>
      <c r="C1621" t="s">
        <v>1760</v>
      </c>
      <c r="D1621" t="s">
        <v>436</v>
      </c>
      <c r="E1621" s="30"/>
      <c r="F1621" t="s">
        <v>5080</v>
      </c>
    </row>
    <row r="1622" spans="1:6">
      <c r="A1622" t="s">
        <v>1761</v>
      </c>
      <c r="B1622">
        <v>5500</v>
      </c>
      <c r="C1622" t="s">
        <v>1743</v>
      </c>
      <c r="D1622" t="s">
        <v>436</v>
      </c>
      <c r="E1622" s="30"/>
      <c r="F1622" t="s">
        <v>14</v>
      </c>
    </row>
    <row r="1623" spans="1:6">
      <c r="A1623" t="s">
        <v>1762</v>
      </c>
      <c r="B1623">
        <v>96303</v>
      </c>
      <c r="C1623" t="s">
        <v>1763</v>
      </c>
      <c r="D1623" t="s">
        <v>436</v>
      </c>
      <c r="E1623" s="30"/>
      <c r="F1623" t="s">
        <v>7</v>
      </c>
    </row>
    <row r="1624" spans="1:6">
      <c r="A1624" t="s">
        <v>1764</v>
      </c>
      <c r="B1624">
        <v>4224</v>
      </c>
      <c r="C1624" t="s">
        <v>1765</v>
      </c>
      <c r="D1624" t="s">
        <v>224</v>
      </c>
      <c r="E1624" s="30"/>
      <c r="F1624" t="s">
        <v>14</v>
      </c>
    </row>
    <row r="1625" spans="1:6">
      <c r="A1625" t="s">
        <v>1764</v>
      </c>
      <c r="B1625">
        <v>18914.150000000001</v>
      </c>
      <c r="C1625" t="s">
        <v>1223</v>
      </c>
      <c r="D1625" t="s">
        <v>224</v>
      </c>
      <c r="E1625" s="30"/>
      <c r="F1625" t="s">
        <v>14</v>
      </c>
    </row>
    <row r="1626" spans="1:6">
      <c r="A1626" t="s">
        <v>1766</v>
      </c>
      <c r="B1626">
        <v>6017.95</v>
      </c>
      <c r="C1626" t="s">
        <v>1767</v>
      </c>
      <c r="D1626" t="s">
        <v>224</v>
      </c>
      <c r="E1626" s="30"/>
      <c r="F1626" t="s">
        <v>14</v>
      </c>
    </row>
    <row r="1627" spans="1:6">
      <c r="A1627" t="s">
        <v>1768</v>
      </c>
      <c r="B1627">
        <v>6950</v>
      </c>
      <c r="C1627" t="s">
        <v>1769</v>
      </c>
      <c r="D1627" t="s">
        <v>224</v>
      </c>
      <c r="E1627" s="30"/>
      <c r="F1627" t="s">
        <v>14</v>
      </c>
    </row>
    <row r="1628" spans="1:6">
      <c r="A1628" t="s">
        <v>1744</v>
      </c>
      <c r="B1628">
        <v>16500</v>
      </c>
      <c r="C1628" t="s">
        <v>1745</v>
      </c>
      <c r="D1628" t="s">
        <v>224</v>
      </c>
      <c r="E1628" s="30"/>
      <c r="F1628" t="s">
        <v>14</v>
      </c>
    </row>
    <row r="1629" spans="1:6">
      <c r="A1629" t="s">
        <v>1770</v>
      </c>
      <c r="B1629">
        <v>5920</v>
      </c>
      <c r="C1629" t="s">
        <v>1771</v>
      </c>
      <c r="D1629" t="s">
        <v>224</v>
      </c>
      <c r="E1629" s="30"/>
      <c r="F1629" t="s">
        <v>5080</v>
      </c>
    </row>
    <row r="1630" spans="1:6">
      <c r="A1630" t="s">
        <v>1772</v>
      </c>
      <c r="B1630">
        <v>88555.17</v>
      </c>
      <c r="C1630" t="s">
        <v>752</v>
      </c>
      <c r="D1630" t="s">
        <v>224</v>
      </c>
      <c r="E1630" s="30"/>
      <c r="F1630" t="s">
        <v>14</v>
      </c>
    </row>
    <row r="1631" spans="1:6">
      <c r="A1631" t="s">
        <v>1773</v>
      </c>
      <c r="B1631">
        <v>11432.2</v>
      </c>
      <c r="C1631" t="s">
        <v>1774</v>
      </c>
      <c r="D1631" t="s">
        <v>224</v>
      </c>
      <c r="E1631" s="30"/>
      <c r="F1631" t="s">
        <v>7</v>
      </c>
    </row>
    <row r="1632" spans="1:6">
      <c r="A1632" t="s">
        <v>1775</v>
      </c>
      <c r="B1632">
        <v>9972</v>
      </c>
      <c r="C1632" t="s">
        <v>1747</v>
      </c>
      <c r="D1632" t="s">
        <v>224</v>
      </c>
      <c r="E1632" s="30"/>
      <c r="F1632" t="s">
        <v>10</v>
      </c>
    </row>
    <row r="1633" spans="1:6">
      <c r="A1633" t="s">
        <v>1776</v>
      </c>
      <c r="B1633">
        <v>52503.21</v>
      </c>
      <c r="C1633" t="s">
        <v>1777</v>
      </c>
      <c r="D1633" t="s">
        <v>224</v>
      </c>
      <c r="E1633" s="30"/>
      <c r="F1633" t="s">
        <v>5080</v>
      </c>
    </row>
    <row r="1634" spans="1:6">
      <c r="A1634" t="s">
        <v>1754</v>
      </c>
      <c r="B1634">
        <v>21230.68</v>
      </c>
      <c r="C1634" t="s">
        <v>1778</v>
      </c>
      <c r="D1634" t="s">
        <v>224</v>
      </c>
      <c r="E1634" s="30"/>
      <c r="F1634" t="s">
        <v>10</v>
      </c>
    </row>
    <row r="1635" spans="1:6">
      <c r="A1635" t="s">
        <v>1779</v>
      </c>
      <c r="B1635">
        <v>15000</v>
      </c>
      <c r="C1635" t="s">
        <v>1780</v>
      </c>
      <c r="D1635" t="s">
        <v>224</v>
      </c>
      <c r="E1635" s="30"/>
      <c r="F1635" t="s">
        <v>7</v>
      </c>
    </row>
    <row r="1636" spans="1:6">
      <c r="A1636" t="s">
        <v>1781</v>
      </c>
      <c r="B1636">
        <v>5000</v>
      </c>
      <c r="C1636" t="s">
        <v>1782</v>
      </c>
      <c r="D1636" t="s">
        <v>224</v>
      </c>
      <c r="E1636" s="30"/>
      <c r="F1636" t="s">
        <v>14</v>
      </c>
    </row>
    <row r="1637" spans="1:6">
      <c r="A1637" t="s">
        <v>1783</v>
      </c>
      <c r="B1637">
        <v>8314.4500000000007</v>
      </c>
      <c r="C1637" t="s">
        <v>1784</v>
      </c>
      <c r="D1637" t="s">
        <v>224</v>
      </c>
      <c r="E1637" s="30"/>
      <c r="F1637" t="s">
        <v>7</v>
      </c>
    </row>
    <row r="1638" spans="1:6">
      <c r="A1638" t="s">
        <v>1785</v>
      </c>
      <c r="B1638">
        <v>10178.26</v>
      </c>
      <c r="C1638" t="s">
        <v>1786</v>
      </c>
      <c r="D1638" t="s">
        <v>224</v>
      </c>
      <c r="E1638" s="30"/>
      <c r="F1638" t="s">
        <v>10</v>
      </c>
    </row>
    <row r="1639" spans="1:6">
      <c r="A1639" t="s">
        <v>1762</v>
      </c>
      <c r="B1639">
        <v>125628</v>
      </c>
      <c r="C1639" t="s">
        <v>1787</v>
      </c>
      <c r="D1639" t="s">
        <v>224</v>
      </c>
      <c r="E1639" s="30"/>
      <c r="F1639" t="s">
        <v>7</v>
      </c>
    </row>
    <row r="1640" spans="1:6">
      <c r="A1640" t="s">
        <v>1788</v>
      </c>
      <c r="B1640">
        <v>33266.39</v>
      </c>
      <c r="C1640" t="s">
        <v>1789</v>
      </c>
      <c r="D1640" t="s">
        <v>224</v>
      </c>
      <c r="E1640" s="30"/>
      <c r="F1640" t="s">
        <v>10</v>
      </c>
    </row>
    <row r="1641" spans="1:6">
      <c r="A1641" t="s">
        <v>1790</v>
      </c>
      <c r="B1641">
        <v>5016.24</v>
      </c>
      <c r="C1641" t="s">
        <v>1791</v>
      </c>
      <c r="D1641" t="s">
        <v>224</v>
      </c>
      <c r="E1641" s="30"/>
      <c r="F1641" t="s">
        <v>5080</v>
      </c>
    </row>
    <row r="1642" spans="1:6">
      <c r="A1642" t="s">
        <v>1792</v>
      </c>
      <c r="B1642">
        <v>20000</v>
      </c>
      <c r="C1642" t="s">
        <v>1780</v>
      </c>
      <c r="D1642" t="s">
        <v>224</v>
      </c>
      <c r="E1642" s="30"/>
      <c r="F1642" t="s">
        <v>7</v>
      </c>
    </row>
    <row r="1643" spans="1:6">
      <c r="A1643" t="s">
        <v>1793</v>
      </c>
      <c r="B1643">
        <v>29695.78</v>
      </c>
      <c r="C1643" t="s">
        <v>1794</v>
      </c>
      <c r="D1643" t="s">
        <v>17</v>
      </c>
      <c r="E1643" s="30"/>
      <c r="F1643" t="s">
        <v>10</v>
      </c>
    </row>
    <row r="1644" spans="1:6">
      <c r="A1644" t="s">
        <v>1795</v>
      </c>
      <c r="B1644">
        <v>16890.5</v>
      </c>
      <c r="C1644" t="s">
        <v>1796</v>
      </c>
      <c r="D1644" t="s">
        <v>17</v>
      </c>
      <c r="E1644" s="30"/>
      <c r="F1644" t="s">
        <v>14</v>
      </c>
    </row>
    <row r="1645" spans="1:6">
      <c r="A1645" t="s">
        <v>1797</v>
      </c>
      <c r="B1645">
        <v>12000</v>
      </c>
      <c r="C1645" t="s">
        <v>1798</v>
      </c>
      <c r="D1645" t="s">
        <v>17</v>
      </c>
      <c r="E1645" s="30"/>
      <c r="F1645" t="s">
        <v>8</v>
      </c>
    </row>
    <row r="1646" spans="1:6">
      <c r="A1646" t="s">
        <v>1770</v>
      </c>
      <c r="B1646">
        <v>13936.66</v>
      </c>
      <c r="C1646" t="s">
        <v>1799</v>
      </c>
      <c r="D1646" t="s">
        <v>17</v>
      </c>
      <c r="E1646" s="30"/>
      <c r="F1646" t="s">
        <v>10</v>
      </c>
    </row>
    <row r="1647" spans="1:6">
      <c r="A1647" t="s">
        <v>1775</v>
      </c>
      <c r="B1647">
        <v>9971</v>
      </c>
      <c r="C1647" t="s">
        <v>1747</v>
      </c>
      <c r="D1647" t="s">
        <v>17</v>
      </c>
      <c r="E1647" s="30"/>
      <c r="F1647" t="s">
        <v>10</v>
      </c>
    </row>
    <row r="1648" spans="1:6">
      <c r="A1648" t="s">
        <v>1800</v>
      </c>
      <c r="B1648">
        <v>15000</v>
      </c>
      <c r="C1648" t="s">
        <v>1780</v>
      </c>
      <c r="D1648" t="s">
        <v>17</v>
      </c>
      <c r="E1648" s="30"/>
      <c r="F1648" t="s">
        <v>7</v>
      </c>
    </row>
    <row r="1649" spans="1:6">
      <c r="A1649" t="s">
        <v>1801</v>
      </c>
      <c r="B1649">
        <v>22469.75</v>
      </c>
      <c r="C1649" t="s">
        <v>1802</v>
      </c>
      <c r="D1649" t="s">
        <v>17</v>
      </c>
      <c r="E1649" s="30"/>
      <c r="F1649" t="s">
        <v>8</v>
      </c>
    </row>
    <row r="1650" spans="1:6">
      <c r="A1650" t="s">
        <v>1803</v>
      </c>
      <c r="B1650">
        <v>9099.92</v>
      </c>
      <c r="C1650" t="s">
        <v>1794</v>
      </c>
      <c r="D1650" t="s">
        <v>17</v>
      </c>
      <c r="E1650" s="30"/>
      <c r="F1650" t="s">
        <v>10</v>
      </c>
    </row>
    <row r="1651" spans="1:6">
      <c r="A1651" t="s">
        <v>1804</v>
      </c>
      <c r="B1651">
        <v>329500</v>
      </c>
      <c r="C1651" t="s">
        <v>1805</v>
      </c>
      <c r="D1651" t="s">
        <v>17</v>
      </c>
      <c r="E1651" s="30"/>
      <c r="F1651" t="s">
        <v>7</v>
      </c>
    </row>
    <row r="1652" spans="1:6">
      <c r="A1652" t="s">
        <v>1754</v>
      </c>
      <c r="B1652">
        <v>26471.85</v>
      </c>
      <c r="C1652" t="s">
        <v>1806</v>
      </c>
      <c r="D1652" t="s">
        <v>17</v>
      </c>
      <c r="E1652" s="30"/>
      <c r="F1652" t="s">
        <v>10</v>
      </c>
    </row>
    <row r="1653" spans="1:6">
      <c r="A1653" t="s">
        <v>1807</v>
      </c>
      <c r="B1653">
        <v>16214.42</v>
      </c>
      <c r="C1653" t="s">
        <v>1808</v>
      </c>
      <c r="D1653" t="s">
        <v>17</v>
      </c>
      <c r="E1653" s="30"/>
      <c r="F1653" t="s">
        <v>5080</v>
      </c>
    </row>
    <row r="1654" spans="1:6">
      <c r="A1654" t="s">
        <v>1809</v>
      </c>
      <c r="B1654">
        <v>13860</v>
      </c>
      <c r="C1654" t="s">
        <v>1810</v>
      </c>
      <c r="D1654" t="s">
        <v>17</v>
      </c>
      <c r="E1654" s="30"/>
      <c r="F1654" t="s">
        <v>5080</v>
      </c>
    </row>
    <row r="1655" spans="1:6">
      <c r="A1655" t="s">
        <v>1756</v>
      </c>
      <c r="B1655">
        <v>68847.17</v>
      </c>
      <c r="C1655" t="s">
        <v>1811</v>
      </c>
      <c r="D1655" t="s">
        <v>17</v>
      </c>
      <c r="E1655" s="30"/>
      <c r="F1655" t="s">
        <v>10</v>
      </c>
    </row>
    <row r="1656" spans="1:6">
      <c r="A1656" t="s">
        <v>1772</v>
      </c>
      <c r="B1656">
        <v>49418.37</v>
      </c>
      <c r="C1656" t="s">
        <v>752</v>
      </c>
      <c r="D1656" t="s">
        <v>17</v>
      </c>
      <c r="E1656" s="30"/>
      <c r="F1656" t="s">
        <v>14</v>
      </c>
    </row>
    <row r="1657" spans="1:6">
      <c r="A1657" t="s">
        <v>1812</v>
      </c>
      <c r="B1657">
        <v>6138.44</v>
      </c>
      <c r="C1657" t="s">
        <v>1813</v>
      </c>
      <c r="D1657" t="s">
        <v>17</v>
      </c>
      <c r="E1657" s="30"/>
      <c r="F1657" t="s">
        <v>10</v>
      </c>
    </row>
    <row r="1658" spans="1:6">
      <c r="A1658" t="s">
        <v>1814</v>
      </c>
      <c r="B1658">
        <v>24846.080000000002</v>
      </c>
      <c r="C1658" t="s">
        <v>1815</v>
      </c>
      <c r="D1658" t="s">
        <v>17</v>
      </c>
      <c r="E1658" s="30"/>
      <c r="F1658" t="s">
        <v>12</v>
      </c>
    </row>
    <row r="1659" spans="1:6">
      <c r="A1659" t="s">
        <v>1814</v>
      </c>
      <c r="B1659">
        <v>7164.24</v>
      </c>
      <c r="C1659" t="s">
        <v>1816</v>
      </c>
      <c r="D1659" t="s">
        <v>17</v>
      </c>
      <c r="E1659" s="30"/>
      <c r="F1659" t="s">
        <v>12</v>
      </c>
    </row>
    <row r="1660" spans="1:6">
      <c r="A1660" t="s">
        <v>1814</v>
      </c>
      <c r="B1660">
        <v>12875</v>
      </c>
      <c r="C1660" t="s">
        <v>1817</v>
      </c>
      <c r="D1660" t="s">
        <v>17</v>
      </c>
      <c r="E1660" s="30"/>
      <c r="F1660" t="s">
        <v>10</v>
      </c>
    </row>
    <row r="1661" spans="1:6">
      <c r="A1661" t="s">
        <v>1814</v>
      </c>
      <c r="B1661">
        <v>7164.24</v>
      </c>
      <c r="C1661" t="s">
        <v>1816</v>
      </c>
      <c r="D1661" t="s">
        <v>17</v>
      </c>
      <c r="E1661" s="30"/>
      <c r="F1661" t="s">
        <v>12</v>
      </c>
    </row>
    <row r="1662" spans="1:6">
      <c r="A1662" t="s">
        <v>1814</v>
      </c>
      <c r="B1662">
        <v>7164.24</v>
      </c>
      <c r="C1662" t="s">
        <v>1816</v>
      </c>
      <c r="D1662" t="s">
        <v>17</v>
      </c>
      <c r="E1662" s="30"/>
      <c r="F1662" t="s">
        <v>12</v>
      </c>
    </row>
    <row r="1663" spans="1:6">
      <c r="A1663" t="s">
        <v>1814</v>
      </c>
      <c r="B1663">
        <v>7164.24</v>
      </c>
      <c r="C1663" t="s">
        <v>1816</v>
      </c>
      <c r="D1663" t="s">
        <v>17</v>
      </c>
      <c r="E1663" s="30"/>
      <c r="F1663" t="s">
        <v>12</v>
      </c>
    </row>
    <row r="1664" spans="1:6">
      <c r="A1664" t="s">
        <v>1814</v>
      </c>
      <c r="B1664">
        <v>7164.24</v>
      </c>
      <c r="C1664" t="s">
        <v>1816</v>
      </c>
      <c r="D1664" t="s">
        <v>17</v>
      </c>
      <c r="E1664" s="30"/>
      <c r="F1664" t="s">
        <v>12</v>
      </c>
    </row>
    <row r="1665" spans="1:6">
      <c r="A1665" t="s">
        <v>1814</v>
      </c>
      <c r="B1665">
        <v>7164.24</v>
      </c>
      <c r="C1665" t="s">
        <v>1816</v>
      </c>
      <c r="D1665" t="s">
        <v>17</v>
      </c>
      <c r="E1665" s="30"/>
      <c r="F1665" t="s">
        <v>12</v>
      </c>
    </row>
    <row r="1666" spans="1:6">
      <c r="A1666" t="s">
        <v>1814</v>
      </c>
      <c r="B1666">
        <v>19107</v>
      </c>
      <c r="C1666" t="s">
        <v>1816</v>
      </c>
      <c r="D1666" t="s">
        <v>17</v>
      </c>
      <c r="E1666" s="30"/>
      <c r="F1666" t="s">
        <v>12</v>
      </c>
    </row>
    <row r="1667" spans="1:6">
      <c r="A1667" t="s">
        <v>1814</v>
      </c>
      <c r="B1667">
        <v>85804.95</v>
      </c>
      <c r="C1667" t="s">
        <v>1816</v>
      </c>
      <c r="D1667" t="s">
        <v>17</v>
      </c>
      <c r="E1667" s="30"/>
      <c r="F1667" t="s">
        <v>12</v>
      </c>
    </row>
    <row r="1668" spans="1:6">
      <c r="A1668" t="s">
        <v>1814</v>
      </c>
      <c r="B1668">
        <v>16524.599999999999</v>
      </c>
      <c r="C1668" t="s">
        <v>1818</v>
      </c>
      <c r="D1668" t="s">
        <v>17</v>
      </c>
      <c r="E1668" s="30"/>
      <c r="F1668" t="s">
        <v>14</v>
      </c>
    </row>
    <row r="1669" spans="1:6">
      <c r="A1669" t="s">
        <v>1819</v>
      </c>
      <c r="B1669">
        <v>15000</v>
      </c>
      <c r="C1669" t="s">
        <v>1820</v>
      </c>
      <c r="D1669" t="s">
        <v>17</v>
      </c>
      <c r="E1669" s="30"/>
      <c r="F1669" t="s">
        <v>12</v>
      </c>
    </row>
    <row r="1670" spans="1:6">
      <c r="A1670" t="s">
        <v>1821</v>
      </c>
      <c r="B1670">
        <v>42000</v>
      </c>
      <c r="C1670" t="s">
        <v>1822</v>
      </c>
      <c r="D1670" t="s">
        <v>17</v>
      </c>
      <c r="E1670" s="30"/>
      <c r="F1670" t="s">
        <v>7</v>
      </c>
    </row>
    <row r="1671" spans="1:6">
      <c r="A1671" t="s">
        <v>1823</v>
      </c>
      <c r="B1671">
        <v>5000</v>
      </c>
      <c r="C1671" t="s">
        <v>1824</v>
      </c>
      <c r="D1671" t="s">
        <v>17</v>
      </c>
      <c r="E1671" s="30"/>
      <c r="F1671" t="s">
        <v>7</v>
      </c>
    </row>
    <row r="1672" spans="1:6">
      <c r="A1672" t="s">
        <v>1762</v>
      </c>
      <c r="B1672">
        <v>127262</v>
      </c>
      <c r="C1672" t="s">
        <v>1787</v>
      </c>
      <c r="D1672" t="s">
        <v>17</v>
      </c>
      <c r="E1672" s="30"/>
      <c r="F1672" t="s">
        <v>7</v>
      </c>
    </row>
    <row r="1673" spans="1:6">
      <c r="A1673" t="s">
        <v>1825</v>
      </c>
      <c r="B1673">
        <v>9900</v>
      </c>
      <c r="C1673" t="s">
        <v>1826</v>
      </c>
      <c r="D1673" t="s">
        <v>17</v>
      </c>
      <c r="E1673" s="30"/>
      <c r="F1673" t="s">
        <v>12</v>
      </c>
    </row>
    <row r="1674" spans="1:6">
      <c r="A1674" t="s">
        <v>1827</v>
      </c>
      <c r="B1674">
        <v>25000</v>
      </c>
      <c r="C1674" t="s">
        <v>1828</v>
      </c>
      <c r="D1674" t="s">
        <v>17</v>
      </c>
      <c r="E1674" s="30"/>
      <c r="F1674" t="s">
        <v>14</v>
      </c>
    </row>
    <row r="1675" spans="1:6">
      <c r="A1675" t="s">
        <v>1829</v>
      </c>
      <c r="B1675">
        <v>14914.49</v>
      </c>
      <c r="C1675" t="s">
        <v>1830</v>
      </c>
      <c r="D1675" t="s">
        <v>17</v>
      </c>
      <c r="E1675" s="30"/>
      <c r="F1675" t="s">
        <v>12</v>
      </c>
    </row>
    <row r="1676" spans="1:6">
      <c r="A1676" t="s">
        <v>1831</v>
      </c>
      <c r="B1676" s="23">
        <v>85668</v>
      </c>
      <c r="C1676" t="s">
        <v>1832</v>
      </c>
      <c r="D1676" t="s">
        <v>436</v>
      </c>
      <c r="E1676" s="30"/>
      <c r="F1676" t="s">
        <v>8</v>
      </c>
    </row>
    <row r="1677" spans="1:6">
      <c r="A1677" t="s">
        <v>1833</v>
      </c>
      <c r="B1677" s="23">
        <v>23250</v>
      </c>
      <c r="C1677" t="s">
        <v>1834</v>
      </c>
      <c r="D1677" t="s">
        <v>436</v>
      </c>
      <c r="E1677" s="30"/>
      <c r="F1677" t="s">
        <v>7</v>
      </c>
    </row>
    <row r="1678" spans="1:6">
      <c r="A1678" t="s">
        <v>1835</v>
      </c>
      <c r="B1678" s="23">
        <v>20464</v>
      </c>
      <c r="C1678" t="s">
        <v>1836</v>
      </c>
      <c r="D1678" t="s">
        <v>436</v>
      </c>
      <c r="E1678" s="30"/>
      <c r="F1678" t="s">
        <v>14</v>
      </c>
    </row>
    <row r="1679" spans="1:6">
      <c r="A1679" t="s">
        <v>1837</v>
      </c>
      <c r="B1679" s="23">
        <v>15350</v>
      </c>
      <c r="C1679" t="s">
        <v>1077</v>
      </c>
      <c r="D1679" t="s">
        <v>436</v>
      </c>
      <c r="E1679" s="30"/>
      <c r="F1679" t="s">
        <v>14</v>
      </c>
    </row>
    <row r="1680" spans="1:6">
      <c r="A1680" t="s">
        <v>1838</v>
      </c>
      <c r="B1680" s="23">
        <v>6029</v>
      </c>
      <c r="C1680" t="s">
        <v>1839</v>
      </c>
      <c r="D1680" t="s">
        <v>436</v>
      </c>
      <c r="E1680" s="30"/>
      <c r="F1680" t="s">
        <v>10</v>
      </c>
    </row>
    <row r="1681" spans="1:6">
      <c r="A1681" t="s">
        <v>1840</v>
      </c>
      <c r="B1681" s="23">
        <v>5288</v>
      </c>
      <c r="C1681" t="s">
        <v>1841</v>
      </c>
      <c r="D1681" t="s">
        <v>436</v>
      </c>
      <c r="E1681" s="30"/>
      <c r="F1681" t="s">
        <v>10</v>
      </c>
    </row>
    <row r="1682" spans="1:6">
      <c r="A1682" t="s">
        <v>1842</v>
      </c>
      <c r="B1682" s="23">
        <v>28379</v>
      </c>
      <c r="C1682" t="s">
        <v>1843</v>
      </c>
      <c r="D1682" t="s">
        <v>436</v>
      </c>
      <c r="E1682" s="30"/>
      <c r="F1682" t="s">
        <v>10</v>
      </c>
    </row>
    <row r="1683" spans="1:6">
      <c r="A1683" t="s">
        <v>1844</v>
      </c>
      <c r="B1683" s="23">
        <v>39095</v>
      </c>
      <c r="C1683" t="s">
        <v>1845</v>
      </c>
      <c r="D1683" t="s">
        <v>436</v>
      </c>
      <c r="E1683" s="30"/>
      <c r="F1683" t="s">
        <v>14</v>
      </c>
    </row>
    <row r="1684" spans="1:6">
      <c r="A1684" t="s">
        <v>1846</v>
      </c>
      <c r="B1684" s="23">
        <v>6565</v>
      </c>
      <c r="C1684" t="s">
        <v>1847</v>
      </c>
      <c r="D1684" t="s">
        <v>436</v>
      </c>
      <c r="E1684" s="30"/>
      <c r="F1684" t="s">
        <v>10</v>
      </c>
    </row>
    <row r="1685" spans="1:6">
      <c r="A1685" t="s">
        <v>1848</v>
      </c>
      <c r="B1685" s="23" t="s">
        <v>1849</v>
      </c>
      <c r="C1685" t="s">
        <v>1850</v>
      </c>
      <c r="D1685" t="s">
        <v>436</v>
      </c>
      <c r="E1685" s="30"/>
      <c r="F1685" t="s">
        <v>10</v>
      </c>
    </row>
    <row r="1686" spans="1:6">
      <c r="A1686" t="s">
        <v>1851</v>
      </c>
      <c r="B1686" s="23">
        <v>110312</v>
      </c>
      <c r="C1686" t="s">
        <v>1852</v>
      </c>
      <c r="D1686" t="s">
        <v>436</v>
      </c>
      <c r="E1686" s="30"/>
      <c r="F1686" t="s">
        <v>10</v>
      </c>
    </row>
    <row r="1687" spans="1:6">
      <c r="A1687" t="s">
        <v>1853</v>
      </c>
      <c r="B1687" s="23">
        <v>12931</v>
      </c>
      <c r="C1687" t="s">
        <v>1854</v>
      </c>
      <c r="D1687" t="s">
        <v>436</v>
      </c>
      <c r="E1687" s="30"/>
      <c r="F1687" t="s">
        <v>10</v>
      </c>
    </row>
    <row r="1688" spans="1:6">
      <c r="A1688" t="s">
        <v>1855</v>
      </c>
      <c r="B1688" s="23">
        <v>58250</v>
      </c>
      <c r="C1688" t="s">
        <v>1856</v>
      </c>
      <c r="D1688" t="s">
        <v>436</v>
      </c>
      <c r="E1688" s="30"/>
      <c r="F1688" t="s">
        <v>7</v>
      </c>
    </row>
    <row r="1689" spans="1:6">
      <c r="A1689" t="s">
        <v>1857</v>
      </c>
      <c r="B1689" s="23">
        <v>7250</v>
      </c>
      <c r="C1689" t="s">
        <v>1858</v>
      </c>
      <c r="D1689" t="s">
        <v>436</v>
      </c>
      <c r="E1689" s="30"/>
      <c r="F1689" t="s">
        <v>14</v>
      </c>
    </row>
    <row r="1690" spans="1:6">
      <c r="A1690" t="s">
        <v>1859</v>
      </c>
      <c r="B1690" s="23">
        <v>15209</v>
      </c>
      <c r="C1690" t="s">
        <v>1860</v>
      </c>
      <c r="D1690" t="s">
        <v>436</v>
      </c>
      <c r="E1690" s="30"/>
      <c r="F1690" t="s">
        <v>14</v>
      </c>
    </row>
    <row r="1691" spans="1:6">
      <c r="A1691" t="s">
        <v>1861</v>
      </c>
      <c r="B1691" s="23" t="s">
        <v>1862</v>
      </c>
      <c r="C1691" t="s">
        <v>1863</v>
      </c>
      <c r="D1691" t="s">
        <v>436</v>
      </c>
      <c r="E1691" s="30"/>
      <c r="F1691" t="s">
        <v>14</v>
      </c>
    </row>
    <row r="1692" spans="1:6">
      <c r="A1692" t="s">
        <v>1864</v>
      </c>
      <c r="B1692" s="23">
        <v>5550</v>
      </c>
      <c r="C1692" t="s">
        <v>1196</v>
      </c>
      <c r="D1692" t="s">
        <v>436</v>
      </c>
      <c r="E1692" s="30"/>
      <c r="F1692" t="s">
        <v>10</v>
      </c>
    </row>
    <row r="1693" spans="1:6">
      <c r="A1693" t="s">
        <v>1865</v>
      </c>
      <c r="B1693" s="23" t="s">
        <v>1866</v>
      </c>
      <c r="C1693" t="s">
        <v>1867</v>
      </c>
      <c r="D1693" t="s">
        <v>436</v>
      </c>
      <c r="E1693" s="30"/>
      <c r="F1693" t="s">
        <v>7</v>
      </c>
    </row>
    <row r="1694" spans="1:6">
      <c r="A1694" t="s">
        <v>1868</v>
      </c>
      <c r="B1694" s="23">
        <v>8000</v>
      </c>
      <c r="C1694" t="s">
        <v>1869</v>
      </c>
      <c r="D1694" t="s">
        <v>436</v>
      </c>
      <c r="E1694" s="30"/>
      <c r="F1694" t="s">
        <v>10</v>
      </c>
    </row>
    <row r="1695" spans="1:6">
      <c r="A1695" t="s">
        <v>1870</v>
      </c>
      <c r="B1695" s="23">
        <v>36225</v>
      </c>
      <c r="C1695" t="s">
        <v>1867</v>
      </c>
      <c r="D1695" t="s">
        <v>436</v>
      </c>
      <c r="E1695" s="30"/>
      <c r="F1695" t="s">
        <v>7</v>
      </c>
    </row>
    <row r="1696" spans="1:6">
      <c r="A1696" t="s">
        <v>1871</v>
      </c>
      <c r="B1696" s="23">
        <v>33500</v>
      </c>
      <c r="C1696" t="s">
        <v>1872</v>
      </c>
      <c r="D1696" t="s">
        <v>17</v>
      </c>
      <c r="E1696" s="30"/>
      <c r="F1696" t="s">
        <v>7</v>
      </c>
    </row>
    <row r="1697" spans="1:6">
      <c r="A1697" t="s">
        <v>1873</v>
      </c>
      <c r="B1697" s="23">
        <v>26804</v>
      </c>
      <c r="C1697" t="s">
        <v>1874</v>
      </c>
      <c r="D1697" t="s">
        <v>17</v>
      </c>
      <c r="E1697" s="30"/>
      <c r="F1697" t="s">
        <v>14</v>
      </c>
    </row>
    <row r="1698" spans="1:6">
      <c r="A1698" t="s">
        <v>1875</v>
      </c>
      <c r="B1698" s="23">
        <v>64863</v>
      </c>
      <c r="C1698" t="s">
        <v>1876</v>
      </c>
      <c r="D1698" t="s">
        <v>17</v>
      </c>
      <c r="E1698" s="30"/>
      <c r="F1698" t="s">
        <v>7</v>
      </c>
    </row>
    <row r="1699" spans="1:6">
      <c r="A1699" t="s">
        <v>1835</v>
      </c>
      <c r="B1699" s="23">
        <v>18426</v>
      </c>
      <c r="C1699" t="s">
        <v>1877</v>
      </c>
      <c r="D1699" t="s">
        <v>17</v>
      </c>
      <c r="E1699" s="30"/>
      <c r="F1699" t="s">
        <v>14</v>
      </c>
    </row>
    <row r="1700" spans="1:6">
      <c r="A1700" t="s">
        <v>1878</v>
      </c>
      <c r="B1700" s="23">
        <v>10386</v>
      </c>
      <c r="C1700" t="s">
        <v>1879</v>
      </c>
      <c r="D1700" t="s">
        <v>17</v>
      </c>
      <c r="E1700" s="30"/>
      <c r="F1700" t="s">
        <v>12</v>
      </c>
    </row>
    <row r="1701" spans="1:6">
      <c r="A1701" t="s">
        <v>1880</v>
      </c>
      <c r="B1701" s="23">
        <v>29875</v>
      </c>
      <c r="C1701" t="s">
        <v>1881</v>
      </c>
      <c r="D1701" t="s">
        <v>17</v>
      </c>
      <c r="E1701" s="30"/>
      <c r="F1701" t="s">
        <v>7</v>
      </c>
    </row>
    <row r="1702" spans="1:6">
      <c r="A1702" t="s">
        <v>1882</v>
      </c>
      <c r="B1702" s="23">
        <v>5000</v>
      </c>
      <c r="C1702" t="s">
        <v>1883</v>
      </c>
      <c r="D1702" t="s">
        <v>17</v>
      </c>
      <c r="E1702" s="30"/>
      <c r="F1702" t="s">
        <v>14</v>
      </c>
    </row>
    <row r="1703" spans="1:6">
      <c r="A1703" t="s">
        <v>1884</v>
      </c>
      <c r="B1703" s="23">
        <v>10000</v>
      </c>
      <c r="C1703" t="s">
        <v>1885</v>
      </c>
      <c r="D1703" t="s">
        <v>17</v>
      </c>
      <c r="E1703" s="30"/>
      <c r="F1703" t="s">
        <v>10</v>
      </c>
    </row>
    <row r="1704" spans="1:6">
      <c r="A1704" t="s">
        <v>1886</v>
      </c>
      <c r="B1704" s="23">
        <v>16817</v>
      </c>
      <c r="C1704" t="s">
        <v>1887</v>
      </c>
      <c r="D1704" t="s">
        <v>17</v>
      </c>
      <c r="E1704" s="30"/>
      <c r="F1704" t="s">
        <v>14</v>
      </c>
    </row>
    <row r="1705" spans="1:6">
      <c r="A1705" t="s">
        <v>1888</v>
      </c>
      <c r="B1705" s="23">
        <v>7450</v>
      </c>
      <c r="C1705" t="s">
        <v>1889</v>
      </c>
      <c r="D1705" t="s">
        <v>17</v>
      </c>
      <c r="E1705" s="30"/>
      <c r="F1705" t="s">
        <v>7</v>
      </c>
    </row>
    <row r="1706" spans="1:6">
      <c r="A1706" t="s">
        <v>1890</v>
      </c>
      <c r="B1706" s="23">
        <v>6000</v>
      </c>
      <c r="C1706" t="s">
        <v>1891</v>
      </c>
      <c r="D1706" t="s">
        <v>17</v>
      </c>
      <c r="E1706" s="30"/>
      <c r="F1706" t="s">
        <v>5080</v>
      </c>
    </row>
    <row r="1707" spans="1:6">
      <c r="A1707" t="s">
        <v>1892</v>
      </c>
      <c r="B1707" s="23">
        <v>6059</v>
      </c>
      <c r="C1707" t="s">
        <v>1893</v>
      </c>
      <c r="D1707" t="s">
        <v>17</v>
      </c>
      <c r="E1707" s="30"/>
      <c r="F1707" t="s">
        <v>12</v>
      </c>
    </row>
    <row r="1708" spans="1:6">
      <c r="A1708" t="s">
        <v>280</v>
      </c>
      <c r="B1708" s="23" t="s">
        <v>1894</v>
      </c>
      <c r="C1708" t="s">
        <v>1895</v>
      </c>
      <c r="D1708" t="s">
        <v>17</v>
      </c>
      <c r="E1708" s="30"/>
      <c r="F1708" t="s">
        <v>7</v>
      </c>
    </row>
    <row r="1709" spans="1:6">
      <c r="A1709" t="s">
        <v>1896</v>
      </c>
      <c r="B1709" s="23">
        <v>10125</v>
      </c>
      <c r="C1709" t="s">
        <v>1897</v>
      </c>
      <c r="D1709" t="s">
        <v>17</v>
      </c>
      <c r="E1709" s="30"/>
      <c r="F1709" t="s">
        <v>14</v>
      </c>
    </row>
    <row r="1710" spans="1:6">
      <c r="A1710" t="s">
        <v>1898</v>
      </c>
      <c r="B1710" s="23">
        <v>5485</v>
      </c>
      <c r="C1710" t="s">
        <v>105</v>
      </c>
      <c r="D1710" t="s">
        <v>17</v>
      </c>
      <c r="E1710" s="30"/>
      <c r="F1710" t="s">
        <v>11</v>
      </c>
    </row>
    <row r="1711" spans="1:6">
      <c r="A1711" t="s">
        <v>1899</v>
      </c>
      <c r="B1711" s="23">
        <v>204787</v>
      </c>
      <c r="C1711" t="s">
        <v>1900</v>
      </c>
      <c r="D1711" t="s">
        <v>17</v>
      </c>
      <c r="E1711" s="30"/>
      <c r="F1711" t="s">
        <v>8</v>
      </c>
    </row>
    <row r="1712" spans="1:6">
      <c r="A1712" t="s">
        <v>1901</v>
      </c>
      <c r="B1712" s="23">
        <v>21060</v>
      </c>
      <c r="C1712" t="s">
        <v>1902</v>
      </c>
      <c r="D1712" t="s">
        <v>17</v>
      </c>
      <c r="E1712" s="30"/>
      <c r="F1712" t="s">
        <v>7</v>
      </c>
    </row>
    <row r="1713" spans="1:6">
      <c r="A1713" t="s">
        <v>1903</v>
      </c>
      <c r="B1713" s="23" t="s">
        <v>1904</v>
      </c>
      <c r="C1713" t="s">
        <v>1905</v>
      </c>
      <c r="D1713" t="s">
        <v>17</v>
      </c>
      <c r="E1713" s="30"/>
      <c r="F1713" t="s">
        <v>7</v>
      </c>
    </row>
    <row r="1714" spans="1:6">
      <c r="A1714" t="s">
        <v>1906</v>
      </c>
      <c r="B1714" s="23">
        <v>9655</v>
      </c>
      <c r="C1714" t="s">
        <v>1907</v>
      </c>
      <c r="D1714" t="s">
        <v>17</v>
      </c>
      <c r="E1714" s="30"/>
      <c r="F1714" t="s">
        <v>14</v>
      </c>
    </row>
    <row r="1715" spans="1:6">
      <c r="A1715" t="s">
        <v>1333</v>
      </c>
      <c r="B1715" s="23">
        <v>25650</v>
      </c>
      <c r="C1715" t="s">
        <v>1908</v>
      </c>
      <c r="D1715" t="s">
        <v>17</v>
      </c>
      <c r="E1715" s="30"/>
      <c r="F1715" t="s">
        <v>5080</v>
      </c>
    </row>
    <row r="1716" spans="1:6">
      <c r="A1716" t="s">
        <v>1909</v>
      </c>
      <c r="B1716" s="23">
        <v>6000</v>
      </c>
      <c r="C1716" t="s">
        <v>1910</v>
      </c>
      <c r="D1716" t="s">
        <v>17</v>
      </c>
      <c r="E1716" s="30"/>
      <c r="F1716" t="s">
        <v>10</v>
      </c>
    </row>
    <row r="1717" spans="1:6">
      <c r="A1717" t="s">
        <v>1911</v>
      </c>
      <c r="B1717" s="23">
        <v>5000</v>
      </c>
      <c r="C1717" t="s">
        <v>1912</v>
      </c>
      <c r="D1717" t="s">
        <v>17</v>
      </c>
      <c r="E1717" s="30"/>
      <c r="F1717" t="s">
        <v>14</v>
      </c>
    </row>
    <row r="1718" spans="1:6">
      <c r="A1718" t="s">
        <v>1913</v>
      </c>
      <c r="B1718" s="23">
        <v>19789</v>
      </c>
      <c r="C1718" t="s">
        <v>1914</v>
      </c>
      <c r="D1718" t="s">
        <v>17</v>
      </c>
      <c r="E1718" s="30"/>
      <c r="F1718" t="s">
        <v>7</v>
      </c>
    </row>
    <row r="1719" spans="1:6">
      <c r="A1719" t="s">
        <v>1915</v>
      </c>
      <c r="B1719" s="23">
        <v>9675</v>
      </c>
      <c r="C1719" t="s">
        <v>1916</v>
      </c>
      <c r="D1719" t="s">
        <v>224</v>
      </c>
      <c r="E1719" s="30"/>
      <c r="F1719" t="s">
        <v>14</v>
      </c>
    </row>
    <row r="1720" spans="1:6">
      <c r="A1720" t="s">
        <v>1708</v>
      </c>
      <c r="B1720" s="23">
        <v>32000</v>
      </c>
      <c r="C1720" t="s">
        <v>1917</v>
      </c>
      <c r="D1720" t="s">
        <v>224</v>
      </c>
      <c r="E1720" s="30"/>
      <c r="F1720" t="s">
        <v>7</v>
      </c>
    </row>
    <row r="1721" spans="1:6">
      <c r="A1721" t="s">
        <v>1918</v>
      </c>
      <c r="B1721" s="23">
        <v>97771.64</v>
      </c>
      <c r="C1721" t="s">
        <v>1919</v>
      </c>
      <c r="D1721" t="s">
        <v>224</v>
      </c>
      <c r="E1721" s="30"/>
      <c r="F1721" t="s">
        <v>7</v>
      </c>
    </row>
    <row r="1722" spans="1:6">
      <c r="A1722" t="s">
        <v>1920</v>
      </c>
      <c r="B1722" s="23">
        <v>35000</v>
      </c>
      <c r="C1722" t="s">
        <v>1921</v>
      </c>
      <c r="D1722" t="s">
        <v>224</v>
      </c>
      <c r="E1722" s="30"/>
      <c r="F1722" t="s">
        <v>7</v>
      </c>
    </row>
    <row r="1723" spans="1:6">
      <c r="A1723" t="s">
        <v>1922</v>
      </c>
      <c r="B1723" s="23">
        <v>21262.5</v>
      </c>
      <c r="C1723" t="s">
        <v>1923</v>
      </c>
      <c r="D1723" t="s">
        <v>224</v>
      </c>
      <c r="E1723" s="30"/>
      <c r="F1723" t="s">
        <v>10</v>
      </c>
    </row>
    <row r="1724" spans="1:6">
      <c r="A1724" t="s">
        <v>1924</v>
      </c>
      <c r="B1724" s="23">
        <v>5330.43</v>
      </c>
      <c r="C1724" t="s">
        <v>1925</v>
      </c>
      <c r="D1724" t="s">
        <v>224</v>
      </c>
      <c r="E1724" s="30"/>
      <c r="F1724" t="s">
        <v>10</v>
      </c>
    </row>
    <row r="1725" spans="1:6">
      <c r="A1725" t="s">
        <v>1926</v>
      </c>
      <c r="B1725" s="23">
        <v>12500</v>
      </c>
      <c r="C1725" t="s">
        <v>1927</v>
      </c>
      <c r="D1725" t="s">
        <v>224</v>
      </c>
      <c r="E1725" s="30"/>
      <c r="F1725" t="s">
        <v>14</v>
      </c>
    </row>
    <row r="1726" spans="1:6">
      <c r="A1726" t="s">
        <v>280</v>
      </c>
      <c r="B1726" s="23">
        <v>11085.88</v>
      </c>
      <c r="C1726" t="s">
        <v>1928</v>
      </c>
      <c r="D1726" t="s">
        <v>224</v>
      </c>
      <c r="E1726" s="30"/>
      <c r="F1726" t="s">
        <v>12</v>
      </c>
    </row>
    <row r="1727" spans="1:6">
      <c r="A1727" t="s">
        <v>1929</v>
      </c>
      <c r="B1727" s="23">
        <v>17325</v>
      </c>
      <c r="C1727" t="s">
        <v>1930</v>
      </c>
      <c r="D1727" t="s">
        <v>224</v>
      </c>
      <c r="E1727" s="30"/>
      <c r="F1727" t="s">
        <v>7</v>
      </c>
    </row>
    <row r="1728" spans="1:6">
      <c r="A1728" t="s">
        <v>475</v>
      </c>
      <c r="B1728" s="23">
        <v>15117.15</v>
      </c>
      <c r="C1728" t="s">
        <v>1931</v>
      </c>
      <c r="D1728" t="s">
        <v>224</v>
      </c>
      <c r="E1728" s="30"/>
      <c r="F1728" t="s">
        <v>14</v>
      </c>
    </row>
    <row r="1729" spans="1:6">
      <c r="A1729" t="s">
        <v>1932</v>
      </c>
      <c r="B1729" s="23">
        <v>25850</v>
      </c>
      <c r="C1729" t="s">
        <v>1933</v>
      </c>
      <c r="D1729" t="s">
        <v>224</v>
      </c>
      <c r="E1729" s="30"/>
      <c r="F1729" t="s">
        <v>12</v>
      </c>
    </row>
    <row r="1730" spans="1:6">
      <c r="A1730" t="s">
        <v>1934</v>
      </c>
      <c r="B1730" s="23">
        <v>12200</v>
      </c>
      <c r="C1730" t="s">
        <v>1935</v>
      </c>
      <c r="D1730" t="s">
        <v>224</v>
      </c>
      <c r="E1730" s="30"/>
      <c r="F1730" t="s">
        <v>7</v>
      </c>
    </row>
    <row r="1731" spans="1:6">
      <c r="A1731" t="s">
        <v>1936</v>
      </c>
      <c r="B1731" s="23">
        <v>24000</v>
      </c>
      <c r="C1731" t="s">
        <v>1937</v>
      </c>
      <c r="D1731" t="s">
        <v>224</v>
      </c>
      <c r="E1731" s="30"/>
      <c r="F1731" t="s">
        <v>7</v>
      </c>
    </row>
    <row r="1732" spans="1:6">
      <c r="A1732" t="s">
        <v>859</v>
      </c>
      <c r="B1732" s="23">
        <v>266950</v>
      </c>
      <c r="C1732" t="s">
        <v>1938</v>
      </c>
      <c r="D1732" t="s">
        <v>224</v>
      </c>
      <c r="E1732" s="30"/>
      <c r="F1732" t="s">
        <v>7</v>
      </c>
    </row>
    <row r="1733" spans="1:6">
      <c r="A1733" t="s">
        <v>1939</v>
      </c>
      <c r="B1733" s="23">
        <v>12960</v>
      </c>
      <c r="C1733" t="s">
        <v>1940</v>
      </c>
      <c r="D1733" t="s">
        <v>224</v>
      </c>
      <c r="E1733" s="30"/>
      <c r="F1733" t="s">
        <v>8</v>
      </c>
    </row>
    <row r="1734" spans="1:6">
      <c r="A1734" t="s">
        <v>397</v>
      </c>
      <c r="B1734" s="23">
        <v>32153.35</v>
      </c>
      <c r="C1734" t="s">
        <v>1941</v>
      </c>
      <c r="D1734" t="s">
        <v>224</v>
      </c>
      <c r="E1734" s="30"/>
      <c r="F1734" t="s">
        <v>5080</v>
      </c>
    </row>
    <row r="1735" spans="1:6">
      <c r="A1735" t="s">
        <v>1942</v>
      </c>
      <c r="B1735" s="23">
        <v>20150</v>
      </c>
      <c r="C1735" t="s">
        <v>1523</v>
      </c>
      <c r="D1735" t="s">
        <v>224</v>
      </c>
      <c r="E1735" s="30"/>
      <c r="F1735" t="s">
        <v>14</v>
      </c>
    </row>
    <row r="1736" spans="1:6">
      <c r="A1736" t="s">
        <v>1943</v>
      </c>
      <c r="B1736" s="23">
        <v>16100</v>
      </c>
      <c r="C1736" t="s">
        <v>1944</v>
      </c>
      <c r="D1736" t="s">
        <v>224</v>
      </c>
      <c r="E1736" s="30"/>
      <c r="F1736" t="s">
        <v>7</v>
      </c>
    </row>
    <row r="1737" spans="1:6">
      <c r="A1737" t="s">
        <v>992</v>
      </c>
      <c r="B1737" s="23">
        <v>18054</v>
      </c>
      <c r="C1737" t="s">
        <v>1945</v>
      </c>
      <c r="D1737" t="s">
        <v>224</v>
      </c>
      <c r="E1737" s="30"/>
      <c r="F1737" t="s">
        <v>5080</v>
      </c>
    </row>
    <row r="1738" spans="1:6">
      <c r="A1738" t="s">
        <v>1436</v>
      </c>
      <c r="B1738" s="23">
        <v>12600</v>
      </c>
      <c r="C1738" t="s">
        <v>1946</v>
      </c>
      <c r="D1738" t="s">
        <v>224</v>
      </c>
      <c r="E1738" s="30"/>
      <c r="F1738" t="s">
        <v>10</v>
      </c>
    </row>
    <row r="1739" spans="1:6">
      <c r="A1739" t="s">
        <v>1947</v>
      </c>
      <c r="B1739">
        <v>18196</v>
      </c>
      <c r="C1739" t="s">
        <v>1948</v>
      </c>
      <c r="D1739" t="s">
        <v>17</v>
      </c>
      <c r="E1739" s="30"/>
      <c r="F1739" t="s">
        <v>10</v>
      </c>
    </row>
    <row r="1740" spans="1:6">
      <c r="A1740" t="s">
        <v>476</v>
      </c>
      <c r="B1740">
        <v>8655</v>
      </c>
      <c r="C1740" t="s">
        <v>1948</v>
      </c>
      <c r="D1740" t="s">
        <v>17</v>
      </c>
      <c r="E1740" s="30"/>
      <c r="F1740" t="s">
        <v>10</v>
      </c>
    </row>
    <row r="1741" spans="1:6">
      <c r="A1741" t="s">
        <v>957</v>
      </c>
      <c r="B1741">
        <v>24069</v>
      </c>
      <c r="C1741" t="s">
        <v>1949</v>
      </c>
      <c r="D1741" t="s">
        <v>17</v>
      </c>
      <c r="E1741" s="30"/>
      <c r="F1741" t="s">
        <v>13</v>
      </c>
    </row>
    <row r="1742" spans="1:6">
      <c r="A1742" t="s">
        <v>1950</v>
      </c>
      <c r="B1742">
        <v>100739</v>
      </c>
      <c r="C1742" t="s">
        <v>1949</v>
      </c>
      <c r="D1742" t="s">
        <v>17</v>
      </c>
      <c r="E1742" s="30"/>
      <c r="F1742" t="s">
        <v>13</v>
      </c>
    </row>
    <row r="1743" spans="1:6">
      <c r="A1743" t="s">
        <v>1951</v>
      </c>
      <c r="B1743">
        <v>157</v>
      </c>
      <c r="C1743" t="s">
        <v>1952</v>
      </c>
      <c r="D1743" t="s">
        <v>17</v>
      </c>
      <c r="E1743" s="30"/>
      <c r="F1743" t="s">
        <v>13</v>
      </c>
    </row>
    <row r="1744" spans="1:6">
      <c r="A1744" t="s">
        <v>1953</v>
      </c>
      <c r="B1744">
        <v>5009</v>
      </c>
      <c r="C1744" t="s">
        <v>1952</v>
      </c>
      <c r="D1744" t="s">
        <v>17</v>
      </c>
      <c r="E1744" s="30"/>
      <c r="F1744" t="s">
        <v>13</v>
      </c>
    </row>
    <row r="1745" spans="1:6">
      <c r="A1745" t="s">
        <v>1954</v>
      </c>
      <c r="B1745">
        <v>483</v>
      </c>
      <c r="C1745" t="s">
        <v>1952</v>
      </c>
      <c r="D1745" t="s">
        <v>17</v>
      </c>
      <c r="E1745" s="30"/>
      <c r="F1745" t="s">
        <v>13</v>
      </c>
    </row>
    <row r="1746" spans="1:6">
      <c r="A1746" t="s">
        <v>1955</v>
      </c>
      <c r="B1746">
        <v>174</v>
      </c>
      <c r="C1746" t="s">
        <v>1952</v>
      </c>
      <c r="D1746" t="s">
        <v>17</v>
      </c>
      <c r="E1746" s="30"/>
      <c r="F1746" t="s">
        <v>13</v>
      </c>
    </row>
    <row r="1747" spans="1:6">
      <c r="A1747" t="s">
        <v>1956</v>
      </c>
      <c r="B1747">
        <v>2586625</v>
      </c>
      <c r="C1747" t="s">
        <v>1952</v>
      </c>
      <c r="D1747" t="s">
        <v>17</v>
      </c>
      <c r="E1747" s="30"/>
      <c r="F1747" t="s">
        <v>13</v>
      </c>
    </row>
    <row r="1748" spans="1:6">
      <c r="A1748" t="s">
        <v>1957</v>
      </c>
      <c r="B1748">
        <v>226</v>
      </c>
      <c r="C1748" t="s">
        <v>1952</v>
      </c>
      <c r="D1748" t="s">
        <v>17</v>
      </c>
      <c r="E1748" s="30"/>
      <c r="F1748" t="s">
        <v>13</v>
      </c>
    </row>
    <row r="1749" spans="1:6">
      <c r="A1749" t="s">
        <v>1958</v>
      </c>
      <c r="B1749">
        <v>209</v>
      </c>
      <c r="C1749" t="s">
        <v>1952</v>
      </c>
      <c r="D1749" t="s">
        <v>17</v>
      </c>
      <c r="E1749" s="30"/>
      <c r="F1749" t="s">
        <v>13</v>
      </c>
    </row>
    <row r="1750" spans="1:6">
      <c r="A1750" t="s">
        <v>1959</v>
      </c>
      <c r="B1750">
        <v>48</v>
      </c>
      <c r="C1750" t="s">
        <v>1952</v>
      </c>
      <c r="D1750" t="s">
        <v>17</v>
      </c>
      <c r="E1750" s="30"/>
      <c r="F1750" t="s">
        <v>13</v>
      </c>
    </row>
    <row r="1751" spans="1:6">
      <c r="A1751" t="s">
        <v>1960</v>
      </c>
      <c r="B1751">
        <v>87</v>
      </c>
      <c r="C1751" t="s">
        <v>1952</v>
      </c>
      <c r="D1751" t="s">
        <v>17</v>
      </c>
      <c r="E1751" s="30"/>
      <c r="F1751" t="s">
        <v>13</v>
      </c>
    </row>
    <row r="1752" spans="1:6">
      <c r="A1752" t="s">
        <v>1961</v>
      </c>
      <c r="B1752">
        <v>148</v>
      </c>
      <c r="C1752" t="s">
        <v>1952</v>
      </c>
      <c r="D1752" t="s">
        <v>17</v>
      </c>
      <c r="E1752" s="30"/>
      <c r="F1752" t="s">
        <v>13</v>
      </c>
    </row>
    <row r="1753" spans="1:6">
      <c r="A1753" t="s">
        <v>1962</v>
      </c>
      <c r="B1753">
        <v>117</v>
      </c>
      <c r="C1753" t="s">
        <v>1952</v>
      </c>
      <c r="D1753" t="s">
        <v>17</v>
      </c>
      <c r="E1753" s="30"/>
      <c r="F1753" t="s">
        <v>13</v>
      </c>
    </row>
    <row r="1754" spans="1:6">
      <c r="A1754" t="s">
        <v>1963</v>
      </c>
      <c r="B1754">
        <v>283799</v>
      </c>
      <c r="C1754" t="s">
        <v>1952</v>
      </c>
      <c r="D1754" t="s">
        <v>17</v>
      </c>
      <c r="E1754" s="30"/>
      <c r="F1754" t="s">
        <v>13</v>
      </c>
    </row>
    <row r="1755" spans="1:6">
      <c r="A1755" t="s">
        <v>1964</v>
      </c>
      <c r="B1755">
        <v>130</v>
      </c>
      <c r="C1755" t="s">
        <v>1952</v>
      </c>
      <c r="D1755" t="s">
        <v>17</v>
      </c>
      <c r="E1755" s="30"/>
      <c r="F1755" t="s">
        <v>13</v>
      </c>
    </row>
    <row r="1756" spans="1:6">
      <c r="A1756" t="s">
        <v>1965</v>
      </c>
      <c r="B1756">
        <v>57</v>
      </c>
      <c r="C1756" t="s">
        <v>1952</v>
      </c>
      <c r="D1756" t="s">
        <v>17</v>
      </c>
      <c r="E1756" s="30"/>
      <c r="F1756" t="s">
        <v>13</v>
      </c>
    </row>
    <row r="1757" spans="1:6">
      <c r="A1757" t="s">
        <v>1966</v>
      </c>
      <c r="B1757">
        <v>326</v>
      </c>
      <c r="C1757" t="s">
        <v>1952</v>
      </c>
      <c r="D1757" t="s">
        <v>17</v>
      </c>
      <c r="E1757" s="30"/>
      <c r="F1757" t="s">
        <v>13</v>
      </c>
    </row>
    <row r="1758" spans="1:6">
      <c r="A1758" t="s">
        <v>1967</v>
      </c>
      <c r="B1758">
        <v>57</v>
      </c>
      <c r="C1758" t="s">
        <v>1952</v>
      </c>
      <c r="D1758" t="s">
        <v>17</v>
      </c>
      <c r="E1758" s="30"/>
      <c r="F1758" t="s">
        <v>13</v>
      </c>
    </row>
    <row r="1759" spans="1:6">
      <c r="A1759" t="s">
        <v>1968</v>
      </c>
      <c r="B1759">
        <v>2775</v>
      </c>
      <c r="C1759" t="s">
        <v>1952</v>
      </c>
      <c r="D1759" t="s">
        <v>17</v>
      </c>
      <c r="E1759" s="30"/>
      <c r="F1759" t="s">
        <v>13</v>
      </c>
    </row>
    <row r="1760" spans="1:6">
      <c r="A1760" t="s">
        <v>1969</v>
      </c>
      <c r="B1760">
        <v>39</v>
      </c>
      <c r="C1760" t="s">
        <v>1952</v>
      </c>
      <c r="D1760" t="s">
        <v>17</v>
      </c>
      <c r="E1760" s="30"/>
      <c r="F1760" t="s">
        <v>13</v>
      </c>
    </row>
    <row r="1761" spans="1:6">
      <c r="A1761" t="s">
        <v>1970</v>
      </c>
      <c r="B1761">
        <v>15137</v>
      </c>
      <c r="C1761" t="s">
        <v>1952</v>
      </c>
      <c r="D1761" t="s">
        <v>17</v>
      </c>
      <c r="E1761" s="30"/>
      <c r="F1761" t="s">
        <v>13</v>
      </c>
    </row>
    <row r="1762" spans="1:6">
      <c r="A1762" t="s">
        <v>1971</v>
      </c>
      <c r="B1762">
        <v>2210</v>
      </c>
      <c r="C1762" t="s">
        <v>1952</v>
      </c>
      <c r="D1762" t="s">
        <v>17</v>
      </c>
      <c r="E1762" s="30"/>
      <c r="F1762" t="s">
        <v>13</v>
      </c>
    </row>
    <row r="1763" spans="1:6">
      <c r="A1763" t="s">
        <v>1972</v>
      </c>
      <c r="B1763">
        <v>235</v>
      </c>
      <c r="C1763" t="s">
        <v>1952</v>
      </c>
      <c r="D1763" t="s">
        <v>17</v>
      </c>
      <c r="E1763" s="30"/>
      <c r="F1763" t="s">
        <v>13</v>
      </c>
    </row>
    <row r="1764" spans="1:6">
      <c r="A1764" t="s">
        <v>1973</v>
      </c>
      <c r="B1764">
        <v>243</v>
      </c>
      <c r="C1764" t="s">
        <v>1952</v>
      </c>
      <c r="D1764" t="s">
        <v>17</v>
      </c>
      <c r="E1764" s="30"/>
      <c r="F1764" t="s">
        <v>13</v>
      </c>
    </row>
    <row r="1765" spans="1:6">
      <c r="A1765" t="s">
        <v>1974</v>
      </c>
      <c r="B1765">
        <v>548765</v>
      </c>
      <c r="C1765" t="s">
        <v>1952</v>
      </c>
      <c r="D1765" t="s">
        <v>17</v>
      </c>
      <c r="E1765" s="30"/>
      <c r="F1765" t="s">
        <v>13</v>
      </c>
    </row>
    <row r="1766" spans="1:6">
      <c r="A1766" t="s">
        <v>1975</v>
      </c>
      <c r="B1766">
        <v>109</v>
      </c>
      <c r="C1766" t="s">
        <v>1952</v>
      </c>
      <c r="D1766" t="s">
        <v>17</v>
      </c>
      <c r="E1766" s="30"/>
      <c r="F1766" t="s">
        <v>13</v>
      </c>
    </row>
    <row r="1767" spans="1:6">
      <c r="A1767" t="s">
        <v>1976</v>
      </c>
      <c r="B1767">
        <v>274</v>
      </c>
      <c r="C1767" t="s">
        <v>1952</v>
      </c>
      <c r="D1767" t="s">
        <v>17</v>
      </c>
      <c r="E1767" s="30"/>
      <c r="F1767" t="s">
        <v>13</v>
      </c>
    </row>
    <row r="1768" spans="1:6">
      <c r="A1768" t="s">
        <v>1977</v>
      </c>
      <c r="B1768">
        <v>30</v>
      </c>
      <c r="C1768" t="s">
        <v>1952</v>
      </c>
      <c r="D1768" t="s">
        <v>17</v>
      </c>
      <c r="E1768" s="30"/>
      <c r="F1768" t="s">
        <v>13</v>
      </c>
    </row>
    <row r="1769" spans="1:6">
      <c r="A1769" t="s">
        <v>1978</v>
      </c>
      <c r="B1769">
        <v>283</v>
      </c>
      <c r="C1769" t="s">
        <v>1952</v>
      </c>
      <c r="D1769" t="s">
        <v>17</v>
      </c>
      <c r="E1769" s="30"/>
      <c r="F1769" t="s">
        <v>13</v>
      </c>
    </row>
    <row r="1770" spans="1:6">
      <c r="A1770" t="s">
        <v>1979</v>
      </c>
      <c r="B1770">
        <v>1400</v>
      </c>
      <c r="C1770" t="s">
        <v>1952</v>
      </c>
      <c r="D1770" t="s">
        <v>17</v>
      </c>
      <c r="E1770" s="30"/>
      <c r="F1770" t="s">
        <v>13</v>
      </c>
    </row>
    <row r="1771" spans="1:6">
      <c r="A1771" t="s">
        <v>1980</v>
      </c>
      <c r="B1771">
        <v>322</v>
      </c>
      <c r="C1771" t="s">
        <v>1952</v>
      </c>
      <c r="D1771" t="s">
        <v>17</v>
      </c>
      <c r="E1771" s="30"/>
      <c r="F1771" t="s">
        <v>13</v>
      </c>
    </row>
    <row r="1772" spans="1:6">
      <c r="A1772" t="s">
        <v>1981</v>
      </c>
      <c r="B1772">
        <v>426</v>
      </c>
      <c r="C1772" t="s">
        <v>1952</v>
      </c>
      <c r="D1772" t="s">
        <v>17</v>
      </c>
      <c r="E1772" s="30"/>
      <c r="F1772" t="s">
        <v>13</v>
      </c>
    </row>
    <row r="1773" spans="1:6">
      <c r="A1773" t="s">
        <v>1982</v>
      </c>
      <c r="B1773">
        <v>83</v>
      </c>
      <c r="C1773" t="s">
        <v>1952</v>
      </c>
      <c r="D1773" t="s">
        <v>17</v>
      </c>
      <c r="E1773" s="30"/>
      <c r="F1773" t="s">
        <v>13</v>
      </c>
    </row>
    <row r="1774" spans="1:6">
      <c r="A1774" t="s">
        <v>476</v>
      </c>
      <c r="B1774">
        <v>10017</v>
      </c>
      <c r="C1774" t="s">
        <v>1952</v>
      </c>
      <c r="D1774" t="s">
        <v>17</v>
      </c>
      <c r="E1774" s="30"/>
      <c r="F1774" t="s">
        <v>13</v>
      </c>
    </row>
    <row r="1775" spans="1:6">
      <c r="A1775" t="s">
        <v>1983</v>
      </c>
      <c r="B1775">
        <v>57</v>
      </c>
      <c r="C1775" t="s">
        <v>1952</v>
      </c>
      <c r="D1775" t="s">
        <v>17</v>
      </c>
      <c r="E1775" s="30"/>
      <c r="F1775" t="s">
        <v>13</v>
      </c>
    </row>
    <row r="1776" spans="1:6">
      <c r="A1776" t="s">
        <v>1984</v>
      </c>
      <c r="B1776">
        <v>26</v>
      </c>
      <c r="C1776" t="s">
        <v>1952</v>
      </c>
      <c r="D1776" t="s">
        <v>17</v>
      </c>
      <c r="E1776" s="30"/>
      <c r="F1776" t="s">
        <v>13</v>
      </c>
    </row>
    <row r="1777" spans="1:6">
      <c r="A1777" t="s">
        <v>1985</v>
      </c>
      <c r="B1777">
        <v>83</v>
      </c>
      <c r="C1777" t="s">
        <v>1952</v>
      </c>
      <c r="D1777" t="s">
        <v>17</v>
      </c>
      <c r="E1777" s="30"/>
      <c r="F1777" t="s">
        <v>13</v>
      </c>
    </row>
    <row r="1778" spans="1:6">
      <c r="A1778" t="s">
        <v>1986</v>
      </c>
      <c r="B1778">
        <v>109</v>
      </c>
      <c r="C1778" t="s">
        <v>1952</v>
      </c>
      <c r="D1778" t="s">
        <v>17</v>
      </c>
      <c r="E1778" s="30"/>
      <c r="F1778" t="s">
        <v>13</v>
      </c>
    </row>
    <row r="1779" spans="1:6">
      <c r="A1779" t="s">
        <v>1987</v>
      </c>
      <c r="B1779">
        <v>2304</v>
      </c>
      <c r="C1779" t="s">
        <v>1952</v>
      </c>
      <c r="D1779" t="s">
        <v>17</v>
      </c>
      <c r="E1779" s="30"/>
      <c r="F1779" t="s">
        <v>13</v>
      </c>
    </row>
    <row r="1780" spans="1:6">
      <c r="A1780" t="s">
        <v>1988</v>
      </c>
      <c r="B1780">
        <v>213</v>
      </c>
      <c r="C1780" t="s">
        <v>1952</v>
      </c>
      <c r="D1780" t="s">
        <v>17</v>
      </c>
      <c r="E1780" s="30"/>
      <c r="F1780" t="s">
        <v>13</v>
      </c>
    </row>
    <row r="1781" spans="1:6">
      <c r="A1781" t="s">
        <v>1989</v>
      </c>
      <c r="B1781">
        <v>496</v>
      </c>
      <c r="C1781" t="s">
        <v>1952</v>
      </c>
      <c r="D1781" t="s">
        <v>17</v>
      </c>
      <c r="E1781" s="30"/>
      <c r="F1781" t="s">
        <v>13</v>
      </c>
    </row>
    <row r="1782" spans="1:6">
      <c r="A1782" t="s">
        <v>1990</v>
      </c>
      <c r="B1782">
        <v>174</v>
      </c>
      <c r="C1782" t="s">
        <v>1952</v>
      </c>
      <c r="D1782" t="s">
        <v>17</v>
      </c>
      <c r="E1782" s="30"/>
      <c r="F1782" t="s">
        <v>13</v>
      </c>
    </row>
    <row r="1783" spans="1:6">
      <c r="A1783" t="s">
        <v>194</v>
      </c>
      <c r="B1783">
        <v>143</v>
      </c>
      <c r="C1783" t="s">
        <v>1952</v>
      </c>
      <c r="D1783" t="s">
        <v>17</v>
      </c>
      <c r="E1783" s="30"/>
      <c r="F1783" t="s">
        <v>13</v>
      </c>
    </row>
    <row r="1784" spans="1:6">
      <c r="A1784" t="s">
        <v>1991</v>
      </c>
      <c r="B1784">
        <v>448</v>
      </c>
      <c r="C1784" t="s">
        <v>1952</v>
      </c>
      <c r="D1784" t="s">
        <v>17</v>
      </c>
      <c r="E1784" s="30"/>
      <c r="F1784" t="s">
        <v>13</v>
      </c>
    </row>
    <row r="1785" spans="1:6">
      <c r="A1785" t="s">
        <v>1992</v>
      </c>
      <c r="B1785">
        <v>1626</v>
      </c>
      <c r="C1785" t="s">
        <v>1952</v>
      </c>
      <c r="D1785" t="s">
        <v>17</v>
      </c>
      <c r="E1785" s="30"/>
      <c r="F1785" t="s">
        <v>13</v>
      </c>
    </row>
    <row r="1786" spans="1:6">
      <c r="A1786" t="s">
        <v>1993</v>
      </c>
      <c r="B1786">
        <v>104</v>
      </c>
      <c r="C1786" t="s">
        <v>1952</v>
      </c>
      <c r="D1786" t="s">
        <v>17</v>
      </c>
      <c r="E1786" s="30"/>
      <c r="F1786" t="s">
        <v>13</v>
      </c>
    </row>
    <row r="1787" spans="1:6">
      <c r="A1787" t="s">
        <v>1994</v>
      </c>
      <c r="B1787">
        <v>143</v>
      </c>
      <c r="C1787" t="s">
        <v>1952</v>
      </c>
      <c r="D1787" t="s">
        <v>17</v>
      </c>
      <c r="E1787" s="30"/>
      <c r="F1787" t="s">
        <v>13</v>
      </c>
    </row>
    <row r="1788" spans="1:6">
      <c r="A1788" t="s">
        <v>1995</v>
      </c>
      <c r="B1788">
        <v>15342</v>
      </c>
      <c r="C1788" t="s">
        <v>1996</v>
      </c>
      <c r="D1788" t="s">
        <v>17</v>
      </c>
      <c r="E1788" s="30"/>
      <c r="F1788" t="s">
        <v>13</v>
      </c>
    </row>
    <row r="1789" spans="1:6">
      <c r="A1789" t="s">
        <v>1123</v>
      </c>
      <c r="B1789">
        <v>89950</v>
      </c>
      <c r="C1789" t="s">
        <v>1996</v>
      </c>
      <c r="D1789" t="s">
        <v>17</v>
      </c>
      <c r="E1789" s="30"/>
      <c r="F1789" t="s">
        <v>13</v>
      </c>
    </row>
    <row r="1790" spans="1:6">
      <c r="A1790" t="s">
        <v>1997</v>
      </c>
      <c r="B1790">
        <v>4696</v>
      </c>
      <c r="C1790" t="s">
        <v>1996</v>
      </c>
      <c r="D1790" t="s">
        <v>17</v>
      </c>
      <c r="E1790" s="30"/>
      <c r="F1790" t="s">
        <v>13</v>
      </c>
    </row>
    <row r="1791" spans="1:6">
      <c r="A1791" t="s">
        <v>476</v>
      </c>
      <c r="B1791">
        <v>450</v>
      </c>
      <c r="C1791" t="s">
        <v>1996</v>
      </c>
      <c r="D1791" t="s">
        <v>17</v>
      </c>
      <c r="E1791" s="30"/>
      <c r="F1791" t="s">
        <v>13</v>
      </c>
    </row>
    <row r="1792" spans="1:6">
      <c r="A1792" t="s">
        <v>1998</v>
      </c>
      <c r="B1792">
        <v>13575</v>
      </c>
      <c r="C1792" t="s">
        <v>1996</v>
      </c>
      <c r="D1792" t="s">
        <v>17</v>
      </c>
      <c r="E1792" s="30"/>
      <c r="F1792" t="s">
        <v>13</v>
      </c>
    </row>
    <row r="1793" spans="1:6">
      <c r="A1793" t="s">
        <v>1999</v>
      </c>
      <c r="B1793">
        <v>83</v>
      </c>
      <c r="C1793" t="s">
        <v>1996</v>
      </c>
      <c r="D1793" t="s">
        <v>17</v>
      </c>
      <c r="E1793" s="30"/>
      <c r="F1793" t="s">
        <v>13</v>
      </c>
    </row>
    <row r="1794" spans="1:6">
      <c r="A1794" t="s">
        <v>2000</v>
      </c>
      <c r="B1794">
        <v>8283</v>
      </c>
      <c r="C1794" t="s">
        <v>1996</v>
      </c>
      <c r="D1794" t="s">
        <v>17</v>
      </c>
      <c r="E1794" s="30"/>
      <c r="F1794" t="s">
        <v>13</v>
      </c>
    </row>
    <row r="1795" spans="1:6">
      <c r="A1795" t="s">
        <v>2001</v>
      </c>
      <c r="B1795">
        <v>3813</v>
      </c>
      <c r="C1795" t="s">
        <v>1996</v>
      </c>
      <c r="D1795" t="s">
        <v>17</v>
      </c>
      <c r="E1795" s="30"/>
      <c r="F1795" t="s">
        <v>13</v>
      </c>
    </row>
    <row r="1796" spans="1:6">
      <c r="A1796" t="s">
        <v>2002</v>
      </c>
      <c r="B1796">
        <v>421789</v>
      </c>
      <c r="C1796" t="s">
        <v>2003</v>
      </c>
      <c r="D1796" t="s">
        <v>17</v>
      </c>
      <c r="E1796" s="30"/>
      <c r="F1796" t="s">
        <v>13</v>
      </c>
    </row>
    <row r="1797" spans="1:6">
      <c r="A1797" t="s">
        <v>1962</v>
      </c>
      <c r="B1797">
        <v>631</v>
      </c>
      <c r="C1797" t="s">
        <v>2004</v>
      </c>
      <c r="D1797" t="s">
        <v>17</v>
      </c>
      <c r="E1797" s="30"/>
      <c r="F1797" t="s">
        <v>13</v>
      </c>
    </row>
    <row r="1798" spans="1:6">
      <c r="A1798" t="s">
        <v>2005</v>
      </c>
      <c r="B1798">
        <v>84725</v>
      </c>
      <c r="C1798" t="s">
        <v>2004</v>
      </c>
      <c r="D1798" t="s">
        <v>17</v>
      </c>
      <c r="E1798" s="30"/>
      <c r="F1798" t="s">
        <v>13</v>
      </c>
    </row>
    <row r="1799" spans="1:6">
      <c r="A1799" t="s">
        <v>2006</v>
      </c>
      <c r="B1799">
        <v>110281</v>
      </c>
      <c r="C1799" t="s">
        <v>2004</v>
      </c>
      <c r="D1799" t="s">
        <v>17</v>
      </c>
      <c r="E1799" s="30"/>
      <c r="F1799" t="s">
        <v>13</v>
      </c>
    </row>
    <row r="1800" spans="1:6">
      <c r="A1800" t="s">
        <v>2007</v>
      </c>
      <c r="B1800">
        <v>2947</v>
      </c>
      <c r="C1800" t="s">
        <v>2004</v>
      </c>
      <c r="D1800" t="s">
        <v>17</v>
      </c>
      <c r="E1800" s="30"/>
      <c r="F1800" t="s">
        <v>13</v>
      </c>
    </row>
    <row r="1801" spans="1:6">
      <c r="A1801" t="s">
        <v>2008</v>
      </c>
      <c r="B1801">
        <v>75</v>
      </c>
      <c r="C1801" t="s">
        <v>2004</v>
      </c>
      <c r="D1801" t="s">
        <v>17</v>
      </c>
      <c r="E1801" s="30"/>
      <c r="F1801" t="s">
        <v>13</v>
      </c>
    </row>
    <row r="1802" spans="1:6">
      <c r="A1802" t="s">
        <v>2009</v>
      </c>
      <c r="B1802">
        <v>102294</v>
      </c>
      <c r="C1802" t="s">
        <v>2010</v>
      </c>
      <c r="D1802" t="s">
        <v>17</v>
      </c>
      <c r="E1802" s="30"/>
      <c r="F1802" t="s">
        <v>13</v>
      </c>
    </row>
    <row r="1803" spans="1:6">
      <c r="A1803" t="s">
        <v>2011</v>
      </c>
      <c r="B1803">
        <v>128010</v>
      </c>
      <c r="C1803" t="s">
        <v>2010</v>
      </c>
      <c r="D1803" t="s">
        <v>17</v>
      </c>
      <c r="E1803" s="30"/>
      <c r="F1803" t="s">
        <v>13</v>
      </c>
    </row>
    <row r="1804" spans="1:6">
      <c r="A1804" t="s">
        <v>1995</v>
      </c>
      <c r="B1804">
        <v>71286</v>
      </c>
      <c r="C1804" t="s">
        <v>2010</v>
      </c>
      <c r="D1804" t="s">
        <v>17</v>
      </c>
      <c r="E1804" s="30"/>
      <c r="F1804" t="s">
        <v>13</v>
      </c>
    </row>
    <row r="1805" spans="1:6">
      <c r="A1805" t="s">
        <v>2012</v>
      </c>
      <c r="B1805">
        <v>73</v>
      </c>
      <c r="C1805" t="s">
        <v>2010</v>
      </c>
      <c r="D1805" t="s">
        <v>17</v>
      </c>
      <c r="E1805" s="30"/>
      <c r="F1805" t="s">
        <v>13</v>
      </c>
    </row>
    <row r="1806" spans="1:6">
      <c r="A1806" t="s">
        <v>2013</v>
      </c>
      <c r="B1806">
        <v>21760</v>
      </c>
      <c r="C1806" t="s">
        <v>2010</v>
      </c>
      <c r="D1806" t="s">
        <v>17</v>
      </c>
      <c r="E1806" s="30"/>
      <c r="F1806" t="s">
        <v>13</v>
      </c>
    </row>
    <row r="1807" spans="1:6">
      <c r="A1807" t="s">
        <v>2014</v>
      </c>
      <c r="B1807">
        <v>324</v>
      </c>
      <c r="C1807" t="s">
        <v>2010</v>
      </c>
      <c r="D1807" t="s">
        <v>17</v>
      </c>
      <c r="E1807" s="30"/>
      <c r="F1807" t="s">
        <v>13</v>
      </c>
    </row>
    <row r="1808" spans="1:6">
      <c r="A1808" t="s">
        <v>2015</v>
      </c>
      <c r="B1808">
        <v>2243</v>
      </c>
      <c r="C1808" t="s">
        <v>2010</v>
      </c>
      <c r="D1808" t="s">
        <v>17</v>
      </c>
      <c r="E1808" s="30"/>
      <c r="F1808" t="s">
        <v>13</v>
      </c>
    </row>
    <row r="1809" spans="1:6">
      <c r="A1809" t="s">
        <v>2016</v>
      </c>
      <c r="B1809">
        <v>404</v>
      </c>
      <c r="C1809" t="s">
        <v>2010</v>
      </c>
      <c r="D1809" t="s">
        <v>17</v>
      </c>
      <c r="E1809" s="30"/>
      <c r="F1809" t="s">
        <v>13</v>
      </c>
    </row>
    <row r="1810" spans="1:6">
      <c r="A1810" t="s">
        <v>2017</v>
      </c>
      <c r="B1810">
        <v>17110</v>
      </c>
      <c r="C1810" t="s">
        <v>2010</v>
      </c>
      <c r="D1810" t="s">
        <v>17</v>
      </c>
      <c r="E1810" s="30"/>
      <c r="F1810" t="s">
        <v>13</v>
      </c>
    </row>
    <row r="1811" spans="1:6">
      <c r="A1811" t="s">
        <v>2018</v>
      </c>
      <c r="B1811">
        <v>4600</v>
      </c>
      <c r="C1811" t="s">
        <v>2010</v>
      </c>
      <c r="D1811" t="s">
        <v>17</v>
      </c>
      <c r="E1811" s="30"/>
      <c r="F1811" t="s">
        <v>13</v>
      </c>
    </row>
    <row r="1812" spans="1:6">
      <c r="A1812" t="s">
        <v>2019</v>
      </c>
      <c r="B1812">
        <v>423</v>
      </c>
      <c r="C1812" t="s">
        <v>2010</v>
      </c>
      <c r="D1812" t="s">
        <v>17</v>
      </c>
      <c r="E1812" s="30"/>
      <c r="F1812" t="s">
        <v>13</v>
      </c>
    </row>
    <row r="1813" spans="1:6">
      <c r="A1813" t="s">
        <v>2020</v>
      </c>
      <c r="B1813">
        <v>683</v>
      </c>
      <c r="C1813" t="s">
        <v>2010</v>
      </c>
      <c r="D1813" t="s">
        <v>17</v>
      </c>
      <c r="E1813" s="30"/>
      <c r="F1813" t="s">
        <v>13</v>
      </c>
    </row>
    <row r="1814" spans="1:6">
      <c r="A1814" t="s">
        <v>1969</v>
      </c>
      <c r="B1814">
        <v>78</v>
      </c>
      <c r="C1814" t="s">
        <v>2010</v>
      </c>
      <c r="D1814" t="s">
        <v>17</v>
      </c>
      <c r="E1814" s="30"/>
      <c r="F1814" t="s">
        <v>13</v>
      </c>
    </row>
    <row r="1815" spans="1:6">
      <c r="A1815" t="s">
        <v>2021</v>
      </c>
      <c r="B1815">
        <v>7500</v>
      </c>
      <c r="C1815" t="s">
        <v>2010</v>
      </c>
      <c r="D1815" t="s">
        <v>17</v>
      </c>
      <c r="E1815" s="30"/>
      <c r="F1815" t="s">
        <v>13</v>
      </c>
    </row>
    <row r="1816" spans="1:6">
      <c r="A1816" t="s">
        <v>2022</v>
      </c>
      <c r="B1816">
        <v>38738</v>
      </c>
      <c r="C1816" t="s">
        <v>2010</v>
      </c>
      <c r="D1816" t="s">
        <v>17</v>
      </c>
      <c r="E1816" s="30"/>
      <c r="F1816" t="s">
        <v>13</v>
      </c>
    </row>
    <row r="1817" spans="1:6">
      <c r="A1817" t="s">
        <v>2023</v>
      </c>
      <c r="B1817">
        <v>61250</v>
      </c>
      <c r="C1817" t="s">
        <v>2010</v>
      </c>
      <c r="D1817" t="s">
        <v>17</v>
      </c>
      <c r="E1817" s="30"/>
      <c r="F1817" t="s">
        <v>13</v>
      </c>
    </row>
    <row r="1818" spans="1:6">
      <c r="A1818" t="s">
        <v>2024</v>
      </c>
      <c r="B1818">
        <v>1120</v>
      </c>
      <c r="C1818" t="s">
        <v>2010</v>
      </c>
      <c r="D1818" t="s">
        <v>17</v>
      </c>
      <c r="E1818" s="30"/>
      <c r="F1818" t="s">
        <v>13</v>
      </c>
    </row>
    <row r="1819" spans="1:6">
      <c r="A1819" t="s">
        <v>2025</v>
      </c>
      <c r="B1819">
        <v>34078</v>
      </c>
      <c r="C1819" t="s">
        <v>2010</v>
      </c>
      <c r="D1819" t="s">
        <v>17</v>
      </c>
      <c r="E1819" s="30"/>
      <c r="F1819" t="s">
        <v>13</v>
      </c>
    </row>
    <row r="1820" spans="1:6">
      <c r="A1820" t="s">
        <v>1976</v>
      </c>
      <c r="B1820">
        <v>522</v>
      </c>
      <c r="C1820" t="s">
        <v>2010</v>
      </c>
      <c r="D1820" t="s">
        <v>17</v>
      </c>
      <c r="E1820" s="30"/>
      <c r="F1820" t="s">
        <v>13</v>
      </c>
    </row>
    <row r="1821" spans="1:6">
      <c r="A1821" t="s">
        <v>1977</v>
      </c>
      <c r="B1821">
        <v>1200</v>
      </c>
      <c r="C1821" t="s">
        <v>2010</v>
      </c>
      <c r="D1821" t="s">
        <v>17</v>
      </c>
      <c r="E1821" s="30"/>
      <c r="F1821" t="s">
        <v>13</v>
      </c>
    </row>
    <row r="1822" spans="1:6">
      <c r="A1822" t="s">
        <v>144</v>
      </c>
      <c r="B1822">
        <v>1346</v>
      </c>
      <c r="C1822" t="s">
        <v>2010</v>
      </c>
      <c r="D1822" t="s">
        <v>17</v>
      </c>
      <c r="E1822" s="30"/>
      <c r="F1822" t="s">
        <v>13</v>
      </c>
    </row>
    <row r="1823" spans="1:6">
      <c r="A1823" t="s">
        <v>476</v>
      </c>
      <c r="B1823">
        <v>2224</v>
      </c>
      <c r="C1823" t="s">
        <v>2010</v>
      </c>
      <c r="D1823" t="s">
        <v>17</v>
      </c>
      <c r="E1823" s="30"/>
      <c r="F1823" t="s">
        <v>13</v>
      </c>
    </row>
    <row r="1824" spans="1:6">
      <c r="A1824" t="s">
        <v>2026</v>
      </c>
      <c r="B1824">
        <v>224</v>
      </c>
      <c r="C1824" t="s">
        <v>2010</v>
      </c>
      <c r="D1824" t="s">
        <v>17</v>
      </c>
      <c r="E1824" s="30"/>
      <c r="F1824" t="s">
        <v>13</v>
      </c>
    </row>
    <row r="1825" spans="1:6">
      <c r="A1825" t="s">
        <v>2027</v>
      </c>
      <c r="B1825">
        <v>42004</v>
      </c>
      <c r="C1825" t="s">
        <v>2010</v>
      </c>
      <c r="D1825" t="s">
        <v>17</v>
      </c>
      <c r="E1825" s="30"/>
      <c r="F1825" t="s">
        <v>13</v>
      </c>
    </row>
    <row r="1826" spans="1:6">
      <c r="A1826" t="s">
        <v>2028</v>
      </c>
      <c r="B1826">
        <v>1507</v>
      </c>
      <c r="C1826" t="s">
        <v>2010</v>
      </c>
      <c r="D1826" t="s">
        <v>17</v>
      </c>
      <c r="E1826" s="30"/>
      <c r="F1826" t="s">
        <v>13</v>
      </c>
    </row>
    <row r="1827" spans="1:6">
      <c r="A1827" t="s">
        <v>2029</v>
      </c>
      <c r="B1827">
        <v>65996</v>
      </c>
      <c r="C1827" t="s">
        <v>2010</v>
      </c>
      <c r="D1827" t="s">
        <v>17</v>
      </c>
      <c r="E1827" s="30"/>
      <c r="F1827" t="s">
        <v>13</v>
      </c>
    </row>
    <row r="1828" spans="1:6">
      <c r="A1828" t="s">
        <v>2030</v>
      </c>
      <c r="B1828">
        <v>70097</v>
      </c>
      <c r="C1828" t="s">
        <v>2010</v>
      </c>
      <c r="D1828" t="s">
        <v>17</v>
      </c>
      <c r="E1828" s="30"/>
      <c r="F1828" t="s">
        <v>13</v>
      </c>
    </row>
    <row r="1829" spans="1:6">
      <c r="A1829" t="s">
        <v>2031</v>
      </c>
      <c r="B1829">
        <v>8702</v>
      </c>
      <c r="C1829" t="s">
        <v>2010</v>
      </c>
      <c r="D1829" t="s">
        <v>17</v>
      </c>
      <c r="E1829" s="30"/>
      <c r="F1829" t="s">
        <v>13</v>
      </c>
    </row>
    <row r="1830" spans="1:6">
      <c r="A1830" t="s">
        <v>1989</v>
      </c>
      <c r="B1830">
        <v>180</v>
      </c>
      <c r="C1830" t="s">
        <v>2010</v>
      </c>
      <c r="D1830" t="s">
        <v>17</v>
      </c>
      <c r="E1830" s="30"/>
      <c r="F1830" t="s">
        <v>13</v>
      </c>
    </row>
    <row r="1831" spans="1:6">
      <c r="A1831" t="s">
        <v>2032</v>
      </c>
      <c r="B1831">
        <v>20074</v>
      </c>
      <c r="C1831" t="s">
        <v>2010</v>
      </c>
      <c r="D1831" t="s">
        <v>17</v>
      </c>
      <c r="E1831" s="30"/>
      <c r="F1831" t="s">
        <v>13</v>
      </c>
    </row>
    <row r="1832" spans="1:6">
      <c r="A1832" t="s">
        <v>2033</v>
      </c>
      <c r="B1832">
        <v>87514</v>
      </c>
      <c r="C1832" t="s">
        <v>2010</v>
      </c>
      <c r="D1832" t="s">
        <v>17</v>
      </c>
      <c r="E1832" s="30"/>
      <c r="F1832" t="s">
        <v>13</v>
      </c>
    </row>
    <row r="1833" spans="1:6">
      <c r="A1833" t="s">
        <v>2034</v>
      </c>
      <c r="B1833">
        <v>523512</v>
      </c>
      <c r="C1833" t="s">
        <v>2010</v>
      </c>
      <c r="D1833" t="s">
        <v>17</v>
      </c>
      <c r="E1833" s="30"/>
      <c r="F1833" t="s">
        <v>13</v>
      </c>
    </row>
    <row r="1834" spans="1:6">
      <c r="A1834" t="s">
        <v>2035</v>
      </c>
      <c r="B1834">
        <v>3278</v>
      </c>
      <c r="C1834" t="s">
        <v>2010</v>
      </c>
      <c r="D1834" t="s">
        <v>17</v>
      </c>
      <c r="E1834" s="30"/>
      <c r="F1834" t="s">
        <v>13</v>
      </c>
    </row>
    <row r="1835" spans="1:6">
      <c r="A1835" t="s">
        <v>2036</v>
      </c>
      <c r="B1835">
        <v>599083</v>
      </c>
      <c r="C1835" t="s">
        <v>2010</v>
      </c>
      <c r="D1835" t="s">
        <v>17</v>
      </c>
      <c r="E1835" s="30"/>
      <c r="F1835" t="s">
        <v>13</v>
      </c>
    </row>
    <row r="1836" spans="1:6">
      <c r="A1836" t="s">
        <v>2037</v>
      </c>
      <c r="B1836">
        <v>14837</v>
      </c>
      <c r="C1836" t="s">
        <v>2010</v>
      </c>
      <c r="D1836" t="s">
        <v>17</v>
      </c>
      <c r="E1836" s="30"/>
      <c r="F1836" t="s">
        <v>13</v>
      </c>
    </row>
    <row r="1837" spans="1:6">
      <c r="A1837" t="s">
        <v>2038</v>
      </c>
      <c r="B1837">
        <v>630</v>
      </c>
      <c r="C1837" t="s">
        <v>2010</v>
      </c>
      <c r="D1837" t="s">
        <v>17</v>
      </c>
      <c r="E1837" s="30"/>
      <c r="F1837" t="s">
        <v>13</v>
      </c>
    </row>
    <row r="1838" spans="1:6">
      <c r="A1838" t="s">
        <v>2039</v>
      </c>
      <c r="B1838">
        <v>183</v>
      </c>
      <c r="C1838" t="s">
        <v>2010</v>
      </c>
      <c r="D1838" t="s">
        <v>17</v>
      </c>
      <c r="E1838" s="30"/>
      <c r="F1838" t="s">
        <v>13</v>
      </c>
    </row>
    <row r="1839" spans="1:6">
      <c r="A1839" t="s">
        <v>2040</v>
      </c>
      <c r="B1839">
        <v>1130</v>
      </c>
      <c r="C1839" t="s">
        <v>2010</v>
      </c>
      <c r="D1839" t="s">
        <v>17</v>
      </c>
      <c r="E1839" s="30"/>
      <c r="F1839" t="s">
        <v>13</v>
      </c>
    </row>
    <row r="1840" spans="1:6">
      <c r="A1840" t="s">
        <v>2041</v>
      </c>
      <c r="B1840">
        <v>4049</v>
      </c>
      <c r="C1840" t="s">
        <v>2010</v>
      </c>
      <c r="D1840" t="s">
        <v>17</v>
      </c>
      <c r="E1840" s="30"/>
      <c r="F1840" t="s">
        <v>13</v>
      </c>
    </row>
    <row r="1841" spans="1:6">
      <c r="A1841" t="s">
        <v>2011</v>
      </c>
      <c r="B1841">
        <v>65545</v>
      </c>
      <c r="C1841" t="s">
        <v>2042</v>
      </c>
      <c r="D1841" t="s">
        <v>17</v>
      </c>
      <c r="E1841" s="30"/>
      <c r="F1841" t="s">
        <v>13</v>
      </c>
    </row>
    <row r="1842" spans="1:6">
      <c r="A1842" t="s">
        <v>2043</v>
      </c>
      <c r="B1842">
        <v>253076</v>
      </c>
      <c r="C1842" t="s">
        <v>2042</v>
      </c>
      <c r="D1842" t="s">
        <v>17</v>
      </c>
      <c r="E1842" s="30"/>
      <c r="F1842" t="s">
        <v>13</v>
      </c>
    </row>
    <row r="1843" spans="1:6">
      <c r="A1843" t="s">
        <v>2044</v>
      </c>
      <c r="B1843">
        <v>54446</v>
      </c>
      <c r="C1843" t="s">
        <v>2045</v>
      </c>
      <c r="D1843" t="s">
        <v>17</v>
      </c>
      <c r="E1843" s="30"/>
      <c r="F1843" t="s">
        <v>13</v>
      </c>
    </row>
    <row r="1844" spans="1:6">
      <c r="A1844" t="s">
        <v>2046</v>
      </c>
      <c r="B1844">
        <v>2605</v>
      </c>
      <c r="C1844" t="s">
        <v>2045</v>
      </c>
      <c r="D1844" t="s">
        <v>17</v>
      </c>
      <c r="E1844" s="30"/>
      <c r="F1844" t="s">
        <v>13</v>
      </c>
    </row>
    <row r="1845" spans="1:6">
      <c r="A1845" t="s">
        <v>2047</v>
      </c>
      <c r="B1845">
        <v>41250</v>
      </c>
      <c r="C1845" t="s">
        <v>2045</v>
      </c>
      <c r="D1845" t="s">
        <v>17</v>
      </c>
      <c r="E1845" s="30"/>
      <c r="F1845" t="s">
        <v>13</v>
      </c>
    </row>
    <row r="1846" spans="1:6">
      <c r="A1846" t="s">
        <v>2048</v>
      </c>
      <c r="B1846">
        <v>24888</v>
      </c>
      <c r="C1846" t="s">
        <v>2045</v>
      </c>
      <c r="D1846" t="s">
        <v>17</v>
      </c>
      <c r="E1846" s="30"/>
      <c r="F1846" t="s">
        <v>13</v>
      </c>
    </row>
    <row r="1847" spans="1:6">
      <c r="A1847" t="s">
        <v>2049</v>
      </c>
      <c r="B1847">
        <v>112193</v>
      </c>
      <c r="C1847" t="s">
        <v>2045</v>
      </c>
      <c r="D1847" t="s">
        <v>17</v>
      </c>
      <c r="E1847" s="30"/>
      <c r="F1847" t="s">
        <v>13</v>
      </c>
    </row>
    <row r="1848" spans="1:6">
      <c r="A1848" t="s">
        <v>2050</v>
      </c>
      <c r="B1848">
        <v>10765</v>
      </c>
      <c r="C1848" t="s">
        <v>2045</v>
      </c>
      <c r="D1848" t="s">
        <v>17</v>
      </c>
      <c r="E1848" s="30"/>
      <c r="F1848" t="s">
        <v>13</v>
      </c>
    </row>
    <row r="1849" spans="1:6">
      <c r="A1849" t="s">
        <v>2051</v>
      </c>
      <c r="B1849">
        <v>8625</v>
      </c>
      <c r="C1849" t="s">
        <v>2045</v>
      </c>
      <c r="D1849" t="s">
        <v>17</v>
      </c>
      <c r="E1849" s="30"/>
      <c r="F1849" t="s">
        <v>13</v>
      </c>
    </row>
    <row r="1850" spans="1:6">
      <c r="A1850" t="s">
        <v>2052</v>
      </c>
      <c r="B1850" s="24">
        <v>70440</v>
      </c>
      <c r="C1850" t="s">
        <v>2045</v>
      </c>
      <c r="D1850" t="s">
        <v>17</v>
      </c>
      <c r="E1850" s="30"/>
      <c r="F1850" t="s">
        <v>13</v>
      </c>
    </row>
    <row r="1851" spans="1:6">
      <c r="A1851" t="s">
        <v>2053</v>
      </c>
      <c r="B1851">
        <v>13690</v>
      </c>
      <c r="C1851" t="s">
        <v>2045</v>
      </c>
      <c r="D1851" t="s">
        <v>17</v>
      </c>
      <c r="E1851" s="30"/>
      <c r="F1851" t="s">
        <v>13</v>
      </c>
    </row>
    <row r="1852" spans="1:6">
      <c r="A1852" t="s">
        <v>1973</v>
      </c>
      <c r="B1852">
        <v>248</v>
      </c>
      <c r="C1852" t="s">
        <v>2045</v>
      </c>
      <c r="D1852" t="s">
        <v>17</v>
      </c>
      <c r="E1852" s="30"/>
      <c r="F1852" t="s">
        <v>13</v>
      </c>
    </row>
    <row r="1853" spans="1:6">
      <c r="A1853" t="s">
        <v>2054</v>
      </c>
      <c r="B1853">
        <v>224</v>
      </c>
      <c r="C1853" t="s">
        <v>2045</v>
      </c>
      <c r="D1853" t="s">
        <v>17</v>
      </c>
      <c r="E1853" s="30"/>
      <c r="F1853" t="s">
        <v>13</v>
      </c>
    </row>
    <row r="1854" spans="1:6">
      <c r="A1854" t="s">
        <v>476</v>
      </c>
      <c r="B1854">
        <v>9167</v>
      </c>
      <c r="C1854" t="s">
        <v>2045</v>
      </c>
      <c r="D1854" t="s">
        <v>17</v>
      </c>
      <c r="E1854" s="30"/>
      <c r="F1854" t="s">
        <v>13</v>
      </c>
    </row>
    <row r="1855" spans="1:6">
      <c r="A1855" t="s">
        <v>2055</v>
      </c>
      <c r="B1855">
        <v>248</v>
      </c>
      <c r="C1855" t="s">
        <v>2045</v>
      </c>
      <c r="D1855" t="s">
        <v>17</v>
      </c>
      <c r="E1855" s="30"/>
      <c r="F1855" t="s">
        <v>13</v>
      </c>
    </row>
    <row r="1856" spans="1:6">
      <c r="A1856" t="s">
        <v>2001</v>
      </c>
      <c r="B1856">
        <v>2520</v>
      </c>
      <c r="C1856" t="s">
        <v>2045</v>
      </c>
      <c r="D1856" t="s">
        <v>17</v>
      </c>
      <c r="E1856" s="30"/>
      <c r="F1856" t="s">
        <v>13</v>
      </c>
    </row>
    <row r="1857" spans="1:6">
      <c r="A1857" t="s">
        <v>2056</v>
      </c>
      <c r="B1857">
        <v>1740</v>
      </c>
      <c r="C1857" t="s">
        <v>2057</v>
      </c>
      <c r="D1857" t="s">
        <v>17</v>
      </c>
      <c r="E1857" s="30"/>
      <c r="F1857" t="s">
        <v>13</v>
      </c>
    </row>
    <row r="1858" spans="1:6">
      <c r="A1858" t="s">
        <v>1963</v>
      </c>
      <c r="B1858">
        <v>683376</v>
      </c>
      <c r="C1858" t="s">
        <v>2058</v>
      </c>
      <c r="D1858" t="s">
        <v>17</v>
      </c>
      <c r="E1858" s="30"/>
      <c r="F1858" t="s">
        <v>13</v>
      </c>
    </row>
    <row r="1859" spans="1:6">
      <c r="A1859" t="s">
        <v>2022</v>
      </c>
      <c r="B1859">
        <v>116583</v>
      </c>
      <c r="C1859" t="s">
        <v>2058</v>
      </c>
      <c r="D1859" t="s">
        <v>17</v>
      </c>
      <c r="E1859" s="30"/>
      <c r="F1859" t="s">
        <v>13</v>
      </c>
    </row>
    <row r="1860" spans="1:6">
      <c r="A1860" t="s">
        <v>2059</v>
      </c>
      <c r="B1860">
        <v>547</v>
      </c>
      <c r="C1860" t="s">
        <v>2058</v>
      </c>
      <c r="D1860" t="s">
        <v>17</v>
      </c>
      <c r="E1860" s="30"/>
      <c r="F1860" t="s">
        <v>13</v>
      </c>
    </row>
    <row r="1861" spans="1:6">
      <c r="A1861" t="s">
        <v>2060</v>
      </c>
      <c r="B1861">
        <v>29400</v>
      </c>
      <c r="C1861" t="s">
        <v>2058</v>
      </c>
      <c r="D1861" t="s">
        <v>17</v>
      </c>
      <c r="E1861" s="30"/>
      <c r="F1861" t="s">
        <v>13</v>
      </c>
    </row>
    <row r="1862" spans="1:6">
      <c r="A1862" t="s">
        <v>2011</v>
      </c>
      <c r="B1862">
        <v>102144</v>
      </c>
      <c r="C1862" t="s">
        <v>2061</v>
      </c>
      <c r="D1862" t="s">
        <v>17</v>
      </c>
      <c r="E1862" s="30"/>
      <c r="F1862" t="s">
        <v>13</v>
      </c>
    </row>
    <row r="1863" spans="1:6">
      <c r="A1863" t="s">
        <v>2043</v>
      </c>
      <c r="B1863">
        <v>78375</v>
      </c>
      <c r="C1863" t="s">
        <v>2061</v>
      </c>
      <c r="D1863" t="s">
        <v>17</v>
      </c>
      <c r="E1863" s="30"/>
      <c r="F1863" t="s">
        <v>13</v>
      </c>
    </row>
    <row r="1864" spans="1:6">
      <c r="A1864" t="s">
        <v>2015</v>
      </c>
      <c r="B1864">
        <v>300732</v>
      </c>
      <c r="C1864" t="s">
        <v>2061</v>
      </c>
      <c r="D1864" t="s">
        <v>17</v>
      </c>
      <c r="E1864" s="30"/>
      <c r="F1864" t="s">
        <v>13</v>
      </c>
    </row>
    <row r="1865" spans="1:6">
      <c r="A1865" t="s">
        <v>2062</v>
      </c>
      <c r="B1865">
        <v>4408</v>
      </c>
      <c r="C1865" t="s">
        <v>2061</v>
      </c>
      <c r="D1865" t="s">
        <v>17</v>
      </c>
      <c r="E1865" s="30"/>
      <c r="F1865" t="s">
        <v>13</v>
      </c>
    </row>
    <row r="1866" spans="1:6">
      <c r="A1866" t="s">
        <v>2063</v>
      </c>
      <c r="B1866">
        <v>1236</v>
      </c>
      <c r="C1866" t="s">
        <v>2061</v>
      </c>
      <c r="D1866" t="s">
        <v>17</v>
      </c>
      <c r="E1866" s="30"/>
      <c r="F1866" t="s">
        <v>13</v>
      </c>
    </row>
    <row r="1867" spans="1:6">
      <c r="A1867" t="s">
        <v>2064</v>
      </c>
      <c r="B1867">
        <v>20965</v>
      </c>
      <c r="C1867" t="s">
        <v>2061</v>
      </c>
      <c r="D1867" t="s">
        <v>17</v>
      </c>
      <c r="E1867" s="30"/>
      <c r="F1867" t="s">
        <v>13</v>
      </c>
    </row>
    <row r="1868" spans="1:6">
      <c r="A1868" t="s">
        <v>2065</v>
      </c>
      <c r="B1868">
        <v>3225</v>
      </c>
      <c r="C1868" t="s">
        <v>2061</v>
      </c>
      <c r="D1868" t="s">
        <v>17</v>
      </c>
      <c r="E1868" s="30"/>
      <c r="F1868" t="s">
        <v>13</v>
      </c>
    </row>
    <row r="1869" spans="1:6">
      <c r="A1869" t="s">
        <v>476</v>
      </c>
      <c r="B1869">
        <v>1650</v>
      </c>
      <c r="C1869" t="s">
        <v>2061</v>
      </c>
      <c r="D1869" t="s">
        <v>17</v>
      </c>
      <c r="E1869" s="30"/>
      <c r="F1869" t="s">
        <v>13</v>
      </c>
    </row>
    <row r="1870" spans="1:6">
      <c r="A1870" t="s">
        <v>2066</v>
      </c>
      <c r="B1870">
        <v>20127</v>
      </c>
      <c r="C1870" t="s">
        <v>2061</v>
      </c>
      <c r="D1870" t="s">
        <v>17</v>
      </c>
      <c r="E1870" s="30"/>
      <c r="F1870" t="s">
        <v>13</v>
      </c>
    </row>
    <row r="1871" spans="1:6">
      <c r="A1871" t="s">
        <v>2067</v>
      </c>
      <c r="B1871">
        <v>4118</v>
      </c>
      <c r="C1871" t="s">
        <v>2061</v>
      </c>
      <c r="D1871" t="s">
        <v>17</v>
      </c>
      <c r="E1871" s="30"/>
      <c r="F1871" t="s">
        <v>13</v>
      </c>
    </row>
    <row r="1872" spans="1:6">
      <c r="A1872" t="s">
        <v>2068</v>
      </c>
      <c r="B1872">
        <v>187231</v>
      </c>
      <c r="C1872" t="s">
        <v>2061</v>
      </c>
      <c r="D1872" t="s">
        <v>17</v>
      </c>
      <c r="E1872" s="30"/>
      <c r="F1872" t="s">
        <v>13</v>
      </c>
    </row>
    <row r="1873" spans="1:6">
      <c r="A1873" t="s">
        <v>2011</v>
      </c>
      <c r="B1873">
        <v>179409</v>
      </c>
      <c r="C1873" t="s">
        <v>2069</v>
      </c>
      <c r="D1873" t="s">
        <v>17</v>
      </c>
      <c r="E1873" s="30"/>
      <c r="F1873" t="s">
        <v>13</v>
      </c>
    </row>
    <row r="1874" spans="1:6">
      <c r="A1874" t="s">
        <v>2011</v>
      </c>
      <c r="B1874">
        <v>442298</v>
      </c>
      <c r="C1874" t="s">
        <v>2070</v>
      </c>
      <c r="D1874" t="s">
        <v>17</v>
      </c>
      <c r="E1874" s="30"/>
      <c r="F1874" t="s">
        <v>13</v>
      </c>
    </row>
    <row r="1875" spans="1:6">
      <c r="A1875" t="s">
        <v>2043</v>
      </c>
      <c r="B1875">
        <v>217621</v>
      </c>
      <c r="C1875" t="s">
        <v>2070</v>
      </c>
      <c r="D1875" t="s">
        <v>17</v>
      </c>
      <c r="E1875" s="30"/>
      <c r="F1875" t="s">
        <v>13</v>
      </c>
    </row>
    <row r="1876" spans="1:6">
      <c r="A1876" t="s">
        <v>2071</v>
      </c>
      <c r="B1876">
        <v>2500</v>
      </c>
      <c r="C1876" t="s">
        <v>2070</v>
      </c>
      <c r="D1876" t="s">
        <v>17</v>
      </c>
      <c r="E1876" s="30"/>
      <c r="F1876" t="s">
        <v>13</v>
      </c>
    </row>
    <row r="1877" spans="1:6">
      <c r="A1877" t="s">
        <v>2072</v>
      </c>
      <c r="B1877">
        <v>4448</v>
      </c>
      <c r="C1877" t="s">
        <v>2070</v>
      </c>
      <c r="D1877" t="s">
        <v>17</v>
      </c>
      <c r="E1877" s="30"/>
      <c r="F1877" t="s">
        <v>13</v>
      </c>
    </row>
    <row r="1878" spans="1:6">
      <c r="A1878" t="s">
        <v>1951</v>
      </c>
      <c r="B1878">
        <v>339</v>
      </c>
      <c r="C1878" t="s">
        <v>2073</v>
      </c>
      <c r="D1878" t="s">
        <v>17</v>
      </c>
      <c r="E1878" s="30"/>
      <c r="F1878" t="s">
        <v>13</v>
      </c>
    </row>
    <row r="1879" spans="1:6">
      <c r="A1879" t="s">
        <v>1954</v>
      </c>
      <c r="B1879">
        <v>113</v>
      </c>
      <c r="C1879" t="s">
        <v>2073</v>
      </c>
      <c r="D1879" t="s">
        <v>17</v>
      </c>
      <c r="E1879" s="30"/>
      <c r="F1879" t="s">
        <v>13</v>
      </c>
    </row>
    <row r="1880" spans="1:6">
      <c r="A1880" t="s">
        <v>1957</v>
      </c>
      <c r="B1880">
        <v>339</v>
      </c>
      <c r="C1880" t="s">
        <v>2073</v>
      </c>
      <c r="D1880" t="s">
        <v>17</v>
      </c>
      <c r="E1880" s="30"/>
      <c r="F1880" t="s">
        <v>13</v>
      </c>
    </row>
    <row r="1881" spans="1:6">
      <c r="A1881" t="s">
        <v>2074</v>
      </c>
      <c r="B1881">
        <v>535</v>
      </c>
      <c r="C1881" t="s">
        <v>2073</v>
      </c>
      <c r="D1881" t="s">
        <v>17</v>
      </c>
      <c r="E1881" s="30"/>
      <c r="F1881" t="s">
        <v>13</v>
      </c>
    </row>
    <row r="1882" spans="1:6">
      <c r="A1882" t="s">
        <v>1959</v>
      </c>
      <c r="B1882">
        <v>67</v>
      </c>
      <c r="C1882" t="s">
        <v>2073</v>
      </c>
      <c r="D1882" t="s">
        <v>17</v>
      </c>
      <c r="E1882" s="30"/>
      <c r="F1882" t="s">
        <v>13</v>
      </c>
    </row>
    <row r="1883" spans="1:6">
      <c r="A1883" t="s">
        <v>2075</v>
      </c>
      <c r="B1883">
        <v>952</v>
      </c>
      <c r="C1883" t="s">
        <v>2073</v>
      </c>
      <c r="D1883" t="s">
        <v>17</v>
      </c>
      <c r="E1883" s="30"/>
      <c r="F1883" t="s">
        <v>13</v>
      </c>
    </row>
    <row r="1884" spans="1:6">
      <c r="A1884" t="s">
        <v>1961</v>
      </c>
      <c r="B1884">
        <v>339</v>
      </c>
      <c r="C1884" t="s">
        <v>2073</v>
      </c>
      <c r="D1884" t="s">
        <v>17</v>
      </c>
      <c r="E1884" s="30"/>
      <c r="F1884" t="s">
        <v>13</v>
      </c>
    </row>
    <row r="1885" spans="1:6">
      <c r="A1885" t="s">
        <v>2076</v>
      </c>
      <c r="B1885">
        <v>970</v>
      </c>
      <c r="C1885" t="s">
        <v>2073</v>
      </c>
      <c r="D1885" t="s">
        <v>17</v>
      </c>
      <c r="E1885" s="30"/>
      <c r="F1885" t="s">
        <v>13</v>
      </c>
    </row>
    <row r="1886" spans="1:6">
      <c r="A1886" t="s">
        <v>2077</v>
      </c>
      <c r="B1886">
        <v>339</v>
      </c>
      <c r="C1886" t="s">
        <v>2073</v>
      </c>
      <c r="D1886" t="s">
        <v>17</v>
      </c>
      <c r="E1886" s="30"/>
      <c r="F1886" t="s">
        <v>13</v>
      </c>
    </row>
    <row r="1887" spans="1:6">
      <c r="A1887" t="s">
        <v>2078</v>
      </c>
      <c r="B1887">
        <v>1383</v>
      </c>
      <c r="C1887" t="s">
        <v>2073</v>
      </c>
      <c r="D1887" t="s">
        <v>17</v>
      </c>
      <c r="E1887" s="30"/>
      <c r="F1887" t="s">
        <v>13</v>
      </c>
    </row>
    <row r="1888" spans="1:6">
      <c r="A1888" t="s">
        <v>1965</v>
      </c>
      <c r="B1888">
        <v>79</v>
      </c>
      <c r="C1888" t="s">
        <v>2073</v>
      </c>
      <c r="D1888" t="s">
        <v>17</v>
      </c>
      <c r="E1888" s="30"/>
      <c r="F1888" t="s">
        <v>13</v>
      </c>
    </row>
    <row r="1889" spans="1:6">
      <c r="A1889" t="s">
        <v>1966</v>
      </c>
      <c r="B1889">
        <v>904</v>
      </c>
      <c r="C1889" t="s">
        <v>2073</v>
      </c>
      <c r="D1889" t="s">
        <v>17</v>
      </c>
      <c r="E1889" s="30"/>
      <c r="F1889" t="s">
        <v>13</v>
      </c>
    </row>
    <row r="1890" spans="1:6">
      <c r="A1890" t="s">
        <v>2079</v>
      </c>
      <c r="B1890">
        <v>130</v>
      </c>
      <c r="C1890" t="s">
        <v>2073</v>
      </c>
      <c r="D1890" t="s">
        <v>17</v>
      </c>
      <c r="E1890" s="30"/>
      <c r="F1890" t="s">
        <v>13</v>
      </c>
    </row>
    <row r="1891" spans="1:6">
      <c r="A1891" t="s">
        <v>1972</v>
      </c>
      <c r="B1891">
        <v>113</v>
      </c>
      <c r="C1891" t="s">
        <v>2073</v>
      </c>
      <c r="D1891" t="s">
        <v>17</v>
      </c>
      <c r="E1891" s="30"/>
      <c r="F1891" t="s">
        <v>13</v>
      </c>
    </row>
    <row r="1892" spans="1:6">
      <c r="A1892" t="s">
        <v>2080</v>
      </c>
      <c r="B1892">
        <v>565</v>
      </c>
      <c r="C1892" t="s">
        <v>2073</v>
      </c>
      <c r="D1892" t="s">
        <v>17</v>
      </c>
      <c r="E1892" s="30"/>
      <c r="F1892" t="s">
        <v>13</v>
      </c>
    </row>
    <row r="1893" spans="1:6">
      <c r="A1893" t="s">
        <v>2081</v>
      </c>
      <c r="B1893">
        <v>113</v>
      </c>
      <c r="C1893" t="s">
        <v>2073</v>
      </c>
      <c r="D1893" t="s">
        <v>17</v>
      </c>
      <c r="E1893" s="30"/>
      <c r="F1893" t="s">
        <v>13</v>
      </c>
    </row>
    <row r="1894" spans="1:6">
      <c r="A1894" t="s">
        <v>1980</v>
      </c>
      <c r="B1894">
        <v>904</v>
      </c>
      <c r="C1894" t="s">
        <v>2073</v>
      </c>
      <c r="D1894" t="s">
        <v>17</v>
      </c>
      <c r="E1894" s="30"/>
      <c r="F1894" t="s">
        <v>13</v>
      </c>
    </row>
    <row r="1895" spans="1:6">
      <c r="A1895" t="s">
        <v>1982</v>
      </c>
      <c r="B1895">
        <v>339</v>
      </c>
      <c r="C1895" t="s">
        <v>2073</v>
      </c>
      <c r="D1895" t="s">
        <v>17</v>
      </c>
      <c r="E1895" s="30"/>
      <c r="F1895" t="s">
        <v>13</v>
      </c>
    </row>
    <row r="1896" spans="1:6">
      <c r="A1896" t="s">
        <v>2082</v>
      </c>
      <c r="B1896">
        <v>339</v>
      </c>
      <c r="C1896" t="s">
        <v>2073</v>
      </c>
      <c r="D1896" t="s">
        <v>17</v>
      </c>
      <c r="E1896" s="30"/>
      <c r="F1896" t="s">
        <v>13</v>
      </c>
    </row>
    <row r="1897" spans="1:6">
      <c r="A1897" t="s">
        <v>2026</v>
      </c>
      <c r="B1897">
        <v>1356</v>
      </c>
      <c r="C1897" t="s">
        <v>2073</v>
      </c>
      <c r="D1897" t="s">
        <v>17</v>
      </c>
      <c r="E1897" s="30"/>
      <c r="F1897" t="s">
        <v>13</v>
      </c>
    </row>
    <row r="1898" spans="1:6">
      <c r="A1898" t="s">
        <v>1984</v>
      </c>
      <c r="B1898">
        <v>1583</v>
      </c>
      <c r="C1898" t="s">
        <v>2073</v>
      </c>
      <c r="D1898" t="s">
        <v>17</v>
      </c>
      <c r="E1898" s="30"/>
      <c r="F1898" t="s">
        <v>13</v>
      </c>
    </row>
    <row r="1899" spans="1:6">
      <c r="A1899" t="s">
        <v>1985</v>
      </c>
      <c r="B1899">
        <v>2035</v>
      </c>
      <c r="C1899" t="s">
        <v>2073</v>
      </c>
      <c r="D1899" t="s">
        <v>17</v>
      </c>
      <c r="E1899" s="30"/>
      <c r="F1899" t="s">
        <v>13</v>
      </c>
    </row>
    <row r="1900" spans="1:6">
      <c r="A1900" t="s">
        <v>2032</v>
      </c>
      <c r="B1900">
        <v>452</v>
      </c>
      <c r="C1900" t="s">
        <v>2073</v>
      </c>
      <c r="D1900" t="s">
        <v>17</v>
      </c>
      <c r="E1900" s="30"/>
      <c r="F1900" t="s">
        <v>13</v>
      </c>
    </row>
    <row r="1901" spans="1:6">
      <c r="A1901" t="s">
        <v>2035</v>
      </c>
      <c r="B1901">
        <v>791</v>
      </c>
      <c r="C1901" t="s">
        <v>2073</v>
      </c>
      <c r="D1901" t="s">
        <v>17</v>
      </c>
      <c r="E1901" s="30"/>
      <c r="F1901" t="s">
        <v>13</v>
      </c>
    </row>
    <row r="1902" spans="1:6">
      <c r="A1902" t="s">
        <v>1992</v>
      </c>
      <c r="B1902">
        <v>5878</v>
      </c>
      <c r="C1902" t="s">
        <v>2073</v>
      </c>
      <c r="D1902" t="s">
        <v>17</v>
      </c>
      <c r="E1902" s="30"/>
      <c r="F1902" t="s">
        <v>13</v>
      </c>
    </row>
    <row r="1903" spans="1:6">
      <c r="A1903" t="s">
        <v>1993</v>
      </c>
      <c r="B1903">
        <v>598</v>
      </c>
      <c r="C1903" t="s">
        <v>2073</v>
      </c>
      <c r="D1903" t="s">
        <v>17</v>
      </c>
      <c r="E1903" s="30"/>
      <c r="F1903" t="s">
        <v>13</v>
      </c>
    </row>
    <row r="1904" spans="1:6">
      <c r="A1904" t="s">
        <v>2083</v>
      </c>
      <c r="B1904">
        <v>1548</v>
      </c>
      <c r="C1904" t="s">
        <v>2073</v>
      </c>
      <c r="D1904" t="s">
        <v>17</v>
      </c>
      <c r="E1904" s="30"/>
      <c r="F1904" t="s">
        <v>13</v>
      </c>
    </row>
    <row r="1905" spans="1:6">
      <c r="A1905" t="s">
        <v>1994</v>
      </c>
      <c r="B1905">
        <v>1256</v>
      </c>
      <c r="C1905" t="s">
        <v>2073</v>
      </c>
      <c r="D1905" t="s">
        <v>17</v>
      </c>
      <c r="E1905" s="30"/>
      <c r="F1905" t="s">
        <v>13</v>
      </c>
    </row>
    <row r="1906" spans="1:6">
      <c r="A1906" t="s">
        <v>911</v>
      </c>
      <c r="B1906">
        <v>80</v>
      </c>
      <c r="C1906" t="s">
        <v>2084</v>
      </c>
      <c r="D1906" t="s">
        <v>17</v>
      </c>
      <c r="E1906" s="30"/>
      <c r="F1906" t="s">
        <v>10</v>
      </c>
    </row>
    <row r="1907" spans="1:6">
      <c r="A1907" t="s">
        <v>2085</v>
      </c>
      <c r="B1907">
        <v>2579</v>
      </c>
      <c r="C1907" t="s">
        <v>2084</v>
      </c>
      <c r="D1907" t="s">
        <v>17</v>
      </c>
      <c r="E1907" s="30"/>
      <c r="F1907" t="s">
        <v>10</v>
      </c>
    </row>
    <row r="1908" spans="1:6">
      <c r="A1908" t="s">
        <v>2086</v>
      </c>
      <c r="B1908">
        <v>2074</v>
      </c>
      <c r="C1908" t="s">
        <v>2084</v>
      </c>
      <c r="D1908" t="s">
        <v>17</v>
      </c>
      <c r="E1908" s="30"/>
      <c r="F1908" t="s">
        <v>10</v>
      </c>
    </row>
    <row r="1909" spans="1:6">
      <c r="A1909" t="s">
        <v>2087</v>
      </c>
      <c r="B1909">
        <v>4230</v>
      </c>
      <c r="C1909" t="s">
        <v>2084</v>
      </c>
      <c r="D1909" t="s">
        <v>17</v>
      </c>
      <c r="E1909" s="30"/>
      <c r="F1909" t="s">
        <v>10</v>
      </c>
    </row>
    <row r="1910" spans="1:6">
      <c r="A1910" t="s">
        <v>2088</v>
      </c>
      <c r="B1910">
        <v>6725</v>
      </c>
      <c r="C1910" t="s">
        <v>2084</v>
      </c>
      <c r="D1910" t="s">
        <v>17</v>
      </c>
      <c r="E1910" s="30"/>
      <c r="F1910" t="s">
        <v>10</v>
      </c>
    </row>
    <row r="1911" spans="1:6">
      <c r="A1911" t="s">
        <v>2089</v>
      </c>
      <c r="B1911">
        <v>52927</v>
      </c>
      <c r="C1911" t="s">
        <v>2090</v>
      </c>
      <c r="D1911" t="s">
        <v>17</v>
      </c>
      <c r="E1911" s="30"/>
      <c r="F1911" t="s">
        <v>13</v>
      </c>
    </row>
    <row r="1912" spans="1:6">
      <c r="A1912" t="s">
        <v>2091</v>
      </c>
      <c r="B1912">
        <v>867</v>
      </c>
      <c r="C1912" t="s">
        <v>926</v>
      </c>
      <c r="D1912" t="s">
        <v>17</v>
      </c>
      <c r="E1912" s="30"/>
      <c r="F1912" t="s">
        <v>12</v>
      </c>
    </row>
    <row r="1913" spans="1:6">
      <c r="A1913" t="s">
        <v>2092</v>
      </c>
      <c r="B1913">
        <v>15723</v>
      </c>
      <c r="C1913" t="s">
        <v>2093</v>
      </c>
      <c r="D1913" t="s">
        <v>17</v>
      </c>
      <c r="E1913" s="30"/>
      <c r="F1913" t="s">
        <v>8</v>
      </c>
    </row>
    <row r="1914" spans="1:6">
      <c r="A1914" t="s">
        <v>2094</v>
      </c>
      <c r="B1914">
        <v>11200</v>
      </c>
      <c r="C1914" t="s">
        <v>2093</v>
      </c>
      <c r="D1914" t="s">
        <v>17</v>
      </c>
      <c r="E1914" s="30"/>
      <c r="F1914" t="s">
        <v>8</v>
      </c>
    </row>
    <row r="1915" spans="1:6">
      <c r="A1915" t="s">
        <v>2095</v>
      </c>
      <c r="B1915">
        <v>240</v>
      </c>
      <c r="C1915" t="s">
        <v>2093</v>
      </c>
      <c r="D1915" t="s">
        <v>17</v>
      </c>
      <c r="E1915" s="30"/>
      <c r="F1915" t="s">
        <v>8</v>
      </c>
    </row>
    <row r="1916" spans="1:6">
      <c r="A1916" t="s">
        <v>2096</v>
      </c>
      <c r="B1916">
        <v>150</v>
      </c>
      <c r="C1916" t="s">
        <v>2093</v>
      </c>
      <c r="D1916" t="s">
        <v>17</v>
      </c>
      <c r="E1916" s="30"/>
      <c r="F1916" t="s">
        <v>8</v>
      </c>
    </row>
    <row r="1917" spans="1:6">
      <c r="A1917" t="s">
        <v>2097</v>
      </c>
      <c r="B1917">
        <v>20400</v>
      </c>
      <c r="C1917" t="s">
        <v>2093</v>
      </c>
      <c r="D1917" t="s">
        <v>17</v>
      </c>
      <c r="E1917" s="30"/>
      <c r="F1917" t="s">
        <v>8</v>
      </c>
    </row>
    <row r="1918" spans="1:6">
      <c r="A1918" t="s">
        <v>2098</v>
      </c>
      <c r="B1918">
        <v>20100</v>
      </c>
      <c r="C1918" t="s">
        <v>2093</v>
      </c>
      <c r="D1918" t="s">
        <v>17</v>
      </c>
      <c r="E1918" s="30"/>
      <c r="F1918" t="s">
        <v>8</v>
      </c>
    </row>
    <row r="1919" spans="1:6">
      <c r="A1919" t="s">
        <v>2099</v>
      </c>
      <c r="B1919">
        <v>319591</v>
      </c>
      <c r="C1919" t="s">
        <v>2093</v>
      </c>
      <c r="D1919" t="s">
        <v>17</v>
      </c>
      <c r="E1919" s="30"/>
      <c r="F1919" t="s">
        <v>8</v>
      </c>
    </row>
    <row r="1920" spans="1:6">
      <c r="A1920" t="s">
        <v>1506</v>
      </c>
      <c r="B1920">
        <v>24750</v>
      </c>
      <c r="C1920" t="s">
        <v>2093</v>
      </c>
      <c r="D1920" t="s">
        <v>17</v>
      </c>
      <c r="E1920" s="30"/>
      <c r="F1920" t="s">
        <v>8</v>
      </c>
    </row>
    <row r="1921" spans="1:6">
      <c r="A1921" t="s">
        <v>2100</v>
      </c>
      <c r="B1921">
        <v>8</v>
      </c>
      <c r="C1921" t="s">
        <v>2093</v>
      </c>
      <c r="D1921" t="s">
        <v>17</v>
      </c>
      <c r="E1921" s="30"/>
      <c r="F1921" t="s">
        <v>8</v>
      </c>
    </row>
    <row r="1922" spans="1:6">
      <c r="A1922" t="s">
        <v>476</v>
      </c>
      <c r="B1922">
        <v>7554</v>
      </c>
      <c r="C1922" t="s">
        <v>2093</v>
      </c>
      <c r="D1922" t="s">
        <v>17</v>
      </c>
      <c r="E1922" s="30"/>
      <c r="F1922" t="s">
        <v>8</v>
      </c>
    </row>
    <row r="1923" spans="1:6">
      <c r="A1923" t="s">
        <v>145</v>
      </c>
      <c r="B1923">
        <v>4500</v>
      </c>
      <c r="C1923" t="s">
        <v>2093</v>
      </c>
      <c r="D1923" t="s">
        <v>17</v>
      </c>
      <c r="E1923" s="30"/>
      <c r="F1923" t="s">
        <v>8</v>
      </c>
    </row>
    <row r="1924" spans="1:6">
      <c r="A1924" t="s">
        <v>2101</v>
      </c>
      <c r="B1924">
        <v>54</v>
      </c>
      <c r="C1924" t="s">
        <v>2093</v>
      </c>
      <c r="D1924" t="s">
        <v>17</v>
      </c>
      <c r="E1924" s="30"/>
      <c r="F1924" t="s">
        <v>8</v>
      </c>
    </row>
    <row r="1925" spans="1:6">
      <c r="A1925" t="s">
        <v>1995</v>
      </c>
      <c r="B1925">
        <v>1035003</v>
      </c>
      <c r="C1925" t="s">
        <v>2102</v>
      </c>
      <c r="D1925" t="s">
        <v>17</v>
      </c>
      <c r="E1925" s="30"/>
      <c r="F1925" t="s">
        <v>13</v>
      </c>
    </row>
    <row r="1926" spans="1:6">
      <c r="A1926" t="s">
        <v>1226</v>
      </c>
      <c r="B1926">
        <v>584545</v>
      </c>
      <c r="C1926" t="s">
        <v>2102</v>
      </c>
      <c r="D1926" t="s">
        <v>17</v>
      </c>
      <c r="E1926" s="30"/>
      <c r="F1926" t="s">
        <v>13</v>
      </c>
    </row>
    <row r="1927" spans="1:6">
      <c r="A1927" t="s">
        <v>1920</v>
      </c>
      <c r="B1927">
        <v>86189</v>
      </c>
      <c r="C1927" t="s">
        <v>2102</v>
      </c>
      <c r="D1927" t="s">
        <v>17</v>
      </c>
      <c r="E1927" s="30"/>
      <c r="F1927" t="s">
        <v>13</v>
      </c>
    </row>
    <row r="1928" spans="1:6">
      <c r="A1928" t="s">
        <v>2103</v>
      </c>
      <c r="B1928">
        <v>1988</v>
      </c>
      <c r="C1928" t="s">
        <v>2102</v>
      </c>
      <c r="D1928" t="s">
        <v>17</v>
      </c>
      <c r="E1928" s="30"/>
      <c r="F1928" t="s">
        <v>13</v>
      </c>
    </row>
    <row r="1929" spans="1:6">
      <c r="A1929" t="s">
        <v>2104</v>
      </c>
      <c r="B1929">
        <v>592</v>
      </c>
      <c r="C1929" t="s">
        <v>2102</v>
      </c>
      <c r="D1929" t="s">
        <v>17</v>
      </c>
      <c r="E1929" s="30"/>
      <c r="F1929" t="s">
        <v>13</v>
      </c>
    </row>
    <row r="1930" spans="1:6">
      <c r="A1930" t="s">
        <v>2105</v>
      </c>
      <c r="B1930">
        <v>6242</v>
      </c>
      <c r="C1930" t="s">
        <v>2102</v>
      </c>
      <c r="D1930" t="s">
        <v>17</v>
      </c>
      <c r="E1930" s="30"/>
      <c r="F1930" t="s">
        <v>13</v>
      </c>
    </row>
    <row r="1931" spans="1:6">
      <c r="A1931" t="s">
        <v>2106</v>
      </c>
      <c r="B1931">
        <v>656</v>
      </c>
      <c r="C1931" t="s">
        <v>2102</v>
      </c>
      <c r="D1931" t="s">
        <v>17</v>
      </c>
      <c r="E1931" s="30"/>
      <c r="F1931" t="s">
        <v>13</v>
      </c>
    </row>
    <row r="1932" spans="1:6">
      <c r="A1932" t="s">
        <v>2107</v>
      </c>
      <c r="B1932">
        <v>207</v>
      </c>
      <c r="C1932" t="s">
        <v>2102</v>
      </c>
      <c r="D1932" t="s">
        <v>17</v>
      </c>
      <c r="E1932" s="30"/>
      <c r="F1932" t="s">
        <v>13</v>
      </c>
    </row>
    <row r="1933" spans="1:6">
      <c r="A1933" t="s">
        <v>2108</v>
      </c>
      <c r="B1933">
        <v>146601</v>
      </c>
      <c r="C1933" t="s">
        <v>2102</v>
      </c>
      <c r="D1933" t="s">
        <v>17</v>
      </c>
      <c r="E1933" s="30"/>
      <c r="F1933" t="s">
        <v>13</v>
      </c>
    </row>
    <row r="1934" spans="1:6">
      <c r="A1934" t="s">
        <v>2109</v>
      </c>
      <c r="B1934">
        <v>1989</v>
      </c>
      <c r="C1934" t="s">
        <v>2102</v>
      </c>
      <c r="D1934" t="s">
        <v>17</v>
      </c>
      <c r="E1934" s="30"/>
      <c r="F1934" t="s">
        <v>13</v>
      </c>
    </row>
    <row r="1935" spans="1:6">
      <c r="A1935" t="s">
        <v>476</v>
      </c>
      <c r="B1935">
        <v>226</v>
      </c>
      <c r="C1935" t="s">
        <v>2102</v>
      </c>
      <c r="D1935" t="s">
        <v>17</v>
      </c>
      <c r="E1935" s="30"/>
      <c r="F1935" t="s">
        <v>13</v>
      </c>
    </row>
    <row r="1936" spans="1:6">
      <c r="A1936" t="s">
        <v>2110</v>
      </c>
      <c r="B1936">
        <v>25406</v>
      </c>
      <c r="C1936" t="s">
        <v>2102</v>
      </c>
      <c r="D1936" t="s">
        <v>17</v>
      </c>
      <c r="E1936" s="30"/>
      <c r="F1936" t="s">
        <v>13</v>
      </c>
    </row>
    <row r="1937" spans="1:6">
      <c r="A1937" t="s">
        <v>2111</v>
      </c>
      <c r="B1937">
        <v>650</v>
      </c>
      <c r="C1937" t="s">
        <v>2102</v>
      </c>
      <c r="D1937" t="s">
        <v>17</v>
      </c>
      <c r="E1937" s="30"/>
      <c r="F1937" t="s">
        <v>13</v>
      </c>
    </row>
    <row r="1938" spans="1:6">
      <c r="A1938" t="s">
        <v>2112</v>
      </c>
      <c r="B1938">
        <v>34385</v>
      </c>
      <c r="C1938" t="s">
        <v>2102</v>
      </c>
      <c r="D1938" t="s">
        <v>17</v>
      </c>
      <c r="E1938" s="30"/>
      <c r="F1938" t="s">
        <v>13</v>
      </c>
    </row>
    <row r="1939" spans="1:6">
      <c r="A1939" t="s">
        <v>481</v>
      </c>
      <c r="B1939">
        <v>645</v>
      </c>
      <c r="C1939" t="s">
        <v>2102</v>
      </c>
      <c r="D1939" t="s">
        <v>17</v>
      </c>
      <c r="E1939" s="30"/>
      <c r="F1939" t="s">
        <v>13</v>
      </c>
    </row>
    <row r="1940" spans="1:6">
      <c r="A1940" t="s">
        <v>2113</v>
      </c>
      <c r="B1940">
        <v>618</v>
      </c>
      <c r="C1940" t="s">
        <v>2102</v>
      </c>
      <c r="D1940" t="s">
        <v>17</v>
      </c>
      <c r="E1940" s="30"/>
      <c r="F1940" t="s">
        <v>13</v>
      </c>
    </row>
    <row r="1941" spans="1:6">
      <c r="A1941" t="s">
        <v>2114</v>
      </c>
      <c r="B1941">
        <v>12742</v>
      </c>
      <c r="C1941" t="s">
        <v>908</v>
      </c>
      <c r="D1941" t="s">
        <v>17</v>
      </c>
      <c r="E1941" s="30"/>
      <c r="F1941" t="s">
        <v>5080</v>
      </c>
    </row>
    <row r="1942" spans="1:6">
      <c r="A1942" t="s">
        <v>2115</v>
      </c>
      <c r="B1942">
        <v>9969</v>
      </c>
      <c r="C1942" t="s">
        <v>908</v>
      </c>
      <c r="D1942" t="s">
        <v>17</v>
      </c>
      <c r="E1942" s="30"/>
      <c r="F1942" t="s">
        <v>5080</v>
      </c>
    </row>
    <row r="1943" spans="1:6">
      <c r="A1943" t="s">
        <v>2116</v>
      </c>
      <c r="B1943">
        <v>5938</v>
      </c>
      <c r="C1943" t="s">
        <v>908</v>
      </c>
      <c r="D1943" t="s">
        <v>17</v>
      </c>
      <c r="E1943" s="30"/>
      <c r="F1943" t="s">
        <v>5080</v>
      </c>
    </row>
    <row r="1944" spans="1:6">
      <c r="A1944" t="s">
        <v>2117</v>
      </c>
      <c r="B1944">
        <v>2859</v>
      </c>
      <c r="C1944" t="s">
        <v>908</v>
      </c>
      <c r="D1944" t="s">
        <v>17</v>
      </c>
      <c r="E1944" s="30"/>
      <c r="F1944" t="s">
        <v>5080</v>
      </c>
    </row>
    <row r="1945" spans="1:6">
      <c r="A1945" t="s">
        <v>476</v>
      </c>
      <c r="B1945">
        <v>5471</v>
      </c>
      <c r="C1945" t="s">
        <v>908</v>
      </c>
      <c r="D1945" t="s">
        <v>17</v>
      </c>
      <c r="E1945" s="30"/>
      <c r="F1945" t="s">
        <v>5080</v>
      </c>
    </row>
    <row r="1946" spans="1:6">
      <c r="A1946" t="s">
        <v>2118</v>
      </c>
      <c r="B1946">
        <v>265</v>
      </c>
      <c r="C1946" t="s">
        <v>1257</v>
      </c>
      <c r="D1946" t="s">
        <v>17</v>
      </c>
      <c r="E1946" s="30"/>
      <c r="F1946" t="s">
        <v>7</v>
      </c>
    </row>
    <row r="1947" spans="1:6">
      <c r="A1947" t="s">
        <v>2119</v>
      </c>
      <c r="B1947">
        <v>967</v>
      </c>
      <c r="C1947" t="s">
        <v>1257</v>
      </c>
      <c r="D1947" t="s">
        <v>17</v>
      </c>
      <c r="E1947" s="30"/>
      <c r="F1947" t="s">
        <v>7</v>
      </c>
    </row>
    <row r="1948" spans="1:6">
      <c r="A1948" t="s">
        <v>2120</v>
      </c>
      <c r="B1948">
        <v>2975</v>
      </c>
      <c r="C1948" t="s">
        <v>1257</v>
      </c>
      <c r="D1948" t="s">
        <v>17</v>
      </c>
      <c r="E1948" s="30"/>
      <c r="F1948" t="s">
        <v>7</v>
      </c>
    </row>
    <row r="1949" spans="1:6">
      <c r="A1949" t="s">
        <v>2121</v>
      </c>
      <c r="B1949">
        <v>214037</v>
      </c>
      <c r="C1949" t="s">
        <v>1257</v>
      </c>
      <c r="D1949" t="s">
        <v>17</v>
      </c>
      <c r="E1949" s="30"/>
      <c r="F1949" t="s">
        <v>7</v>
      </c>
    </row>
    <row r="1950" spans="1:6">
      <c r="A1950" t="s">
        <v>2122</v>
      </c>
      <c r="B1950">
        <v>1049</v>
      </c>
      <c r="C1950" t="s">
        <v>2123</v>
      </c>
      <c r="D1950" t="s">
        <v>17</v>
      </c>
      <c r="E1950" s="30"/>
      <c r="F1950" t="s">
        <v>12</v>
      </c>
    </row>
    <row r="1951" spans="1:6">
      <c r="A1951" t="s">
        <v>2124</v>
      </c>
      <c r="B1951">
        <v>1386</v>
      </c>
      <c r="C1951" t="s">
        <v>2123</v>
      </c>
      <c r="D1951" t="s">
        <v>17</v>
      </c>
      <c r="E1951" s="30"/>
      <c r="F1951" t="s">
        <v>12</v>
      </c>
    </row>
    <row r="1952" spans="1:6">
      <c r="A1952" t="s">
        <v>476</v>
      </c>
      <c r="B1952">
        <v>517</v>
      </c>
      <c r="C1952" t="s">
        <v>2123</v>
      </c>
      <c r="D1952" t="s">
        <v>17</v>
      </c>
      <c r="E1952" s="30"/>
      <c r="F1952" t="s">
        <v>12</v>
      </c>
    </row>
    <row r="1953" spans="1:6">
      <c r="A1953" t="s">
        <v>2125</v>
      </c>
      <c r="B1953">
        <v>300</v>
      </c>
      <c r="C1953" t="s">
        <v>2123</v>
      </c>
      <c r="D1953" t="s">
        <v>17</v>
      </c>
      <c r="E1953" s="30"/>
      <c r="F1953" t="s">
        <v>12</v>
      </c>
    </row>
    <row r="1954" spans="1:6">
      <c r="A1954" t="s">
        <v>2126</v>
      </c>
      <c r="B1954">
        <v>10261</v>
      </c>
      <c r="C1954" t="s">
        <v>2127</v>
      </c>
      <c r="D1954" t="s">
        <v>17</v>
      </c>
      <c r="E1954" s="30"/>
      <c r="F1954" t="s">
        <v>13</v>
      </c>
    </row>
    <row r="1955" spans="1:6">
      <c r="A1955" t="s">
        <v>2043</v>
      </c>
      <c r="B1955">
        <v>37070</v>
      </c>
      <c r="C1955" t="s">
        <v>2127</v>
      </c>
      <c r="D1955" t="s">
        <v>17</v>
      </c>
      <c r="E1955" s="30"/>
      <c r="F1955" t="s">
        <v>13</v>
      </c>
    </row>
    <row r="1956" spans="1:6">
      <c r="A1956" t="s">
        <v>2128</v>
      </c>
      <c r="B1956">
        <v>260</v>
      </c>
      <c r="C1956" t="s">
        <v>2129</v>
      </c>
      <c r="D1956" t="s">
        <v>17</v>
      </c>
      <c r="E1956" s="30"/>
      <c r="F1956" t="s">
        <v>13</v>
      </c>
    </row>
    <row r="1957" spans="1:6">
      <c r="A1957" t="s">
        <v>2130</v>
      </c>
      <c r="B1957">
        <v>99230</v>
      </c>
      <c r="C1957" t="s">
        <v>2129</v>
      </c>
      <c r="D1957" t="s">
        <v>17</v>
      </c>
      <c r="E1957" s="30"/>
      <c r="F1957" t="s">
        <v>13</v>
      </c>
    </row>
    <row r="1958" spans="1:6">
      <c r="A1958" t="s">
        <v>2131</v>
      </c>
      <c r="B1958">
        <v>73130</v>
      </c>
      <c r="C1958" t="s">
        <v>2132</v>
      </c>
      <c r="D1958" t="s">
        <v>17</v>
      </c>
      <c r="E1958" s="30"/>
      <c r="F1958" t="s">
        <v>13</v>
      </c>
    </row>
    <row r="1959" spans="1:6">
      <c r="A1959" t="s">
        <v>2133</v>
      </c>
      <c r="B1959">
        <v>5845</v>
      </c>
      <c r="C1959" t="s">
        <v>2134</v>
      </c>
      <c r="D1959" t="s">
        <v>17</v>
      </c>
      <c r="E1959" s="30"/>
      <c r="F1959" t="s">
        <v>13</v>
      </c>
    </row>
    <row r="1960" spans="1:6">
      <c r="A1960" t="s">
        <v>2022</v>
      </c>
      <c r="B1960">
        <v>68685</v>
      </c>
      <c r="C1960" t="s">
        <v>2134</v>
      </c>
      <c r="D1960" t="s">
        <v>17</v>
      </c>
      <c r="E1960" s="30"/>
      <c r="F1960" t="s">
        <v>13</v>
      </c>
    </row>
    <row r="1961" spans="1:6">
      <c r="A1961" t="s">
        <v>2135</v>
      </c>
      <c r="B1961">
        <v>5340693</v>
      </c>
      <c r="C1961" t="s">
        <v>2134</v>
      </c>
      <c r="D1961" t="s">
        <v>17</v>
      </c>
      <c r="E1961" s="30"/>
      <c r="F1961" t="s">
        <v>13</v>
      </c>
    </row>
    <row r="1962" spans="1:6">
      <c r="A1962" t="s">
        <v>2136</v>
      </c>
      <c r="B1962">
        <v>24237</v>
      </c>
      <c r="C1962" t="s">
        <v>2134</v>
      </c>
      <c r="D1962" t="s">
        <v>17</v>
      </c>
      <c r="E1962" s="30"/>
      <c r="F1962" t="s">
        <v>13</v>
      </c>
    </row>
    <row r="1963" spans="1:6">
      <c r="A1963" t="s">
        <v>2036</v>
      </c>
      <c r="B1963">
        <v>5439460</v>
      </c>
      <c r="C1963" t="s">
        <v>2134</v>
      </c>
      <c r="D1963" t="s">
        <v>17</v>
      </c>
      <c r="E1963" s="30"/>
      <c r="F1963" t="s">
        <v>13</v>
      </c>
    </row>
    <row r="1964" spans="1:6">
      <c r="A1964" t="s">
        <v>1995</v>
      </c>
      <c r="B1964">
        <v>18261</v>
      </c>
      <c r="C1964" t="s">
        <v>2137</v>
      </c>
      <c r="D1964" t="s">
        <v>17</v>
      </c>
      <c r="E1964" s="30"/>
      <c r="F1964" t="s">
        <v>13</v>
      </c>
    </row>
    <row r="1965" spans="1:6">
      <c r="A1965" t="s">
        <v>2138</v>
      </c>
      <c r="B1965">
        <v>55005</v>
      </c>
      <c r="C1965" t="s">
        <v>2137</v>
      </c>
      <c r="D1965" t="s">
        <v>17</v>
      </c>
      <c r="E1965" s="30"/>
      <c r="F1965" t="s">
        <v>13</v>
      </c>
    </row>
    <row r="1966" spans="1:6">
      <c r="A1966" t="s">
        <v>2139</v>
      </c>
      <c r="B1966">
        <v>788</v>
      </c>
      <c r="C1966" t="s">
        <v>2140</v>
      </c>
      <c r="D1966" t="s">
        <v>17</v>
      </c>
      <c r="E1966" s="30"/>
      <c r="F1966" t="s">
        <v>10</v>
      </c>
    </row>
    <row r="1967" spans="1:6">
      <c r="A1967" t="s">
        <v>2098</v>
      </c>
      <c r="B1967">
        <v>20100</v>
      </c>
      <c r="C1967" t="s">
        <v>2140</v>
      </c>
      <c r="D1967" t="s">
        <v>17</v>
      </c>
      <c r="E1967" s="30"/>
      <c r="F1967" t="s">
        <v>10</v>
      </c>
    </row>
    <row r="1968" spans="1:6">
      <c r="A1968" t="s">
        <v>2141</v>
      </c>
      <c r="B1968">
        <v>6780</v>
      </c>
      <c r="C1968" t="s">
        <v>2140</v>
      </c>
      <c r="D1968" t="s">
        <v>17</v>
      </c>
      <c r="E1968" s="30"/>
      <c r="F1968" t="s">
        <v>10</v>
      </c>
    </row>
    <row r="1969" spans="1:6">
      <c r="A1969" t="s">
        <v>476</v>
      </c>
      <c r="B1969">
        <v>1400</v>
      </c>
      <c r="C1969" t="s">
        <v>2140</v>
      </c>
      <c r="D1969" t="s">
        <v>17</v>
      </c>
      <c r="E1969" s="30"/>
      <c r="F1969" t="s">
        <v>10</v>
      </c>
    </row>
    <row r="1970" spans="1:6">
      <c r="A1970" t="s">
        <v>2033</v>
      </c>
      <c r="B1970">
        <v>13329</v>
      </c>
      <c r="C1970" t="s">
        <v>2140</v>
      </c>
      <c r="D1970" t="s">
        <v>17</v>
      </c>
      <c r="E1970" s="30"/>
      <c r="F1970" t="s">
        <v>10</v>
      </c>
    </row>
    <row r="1971" spans="1:6">
      <c r="A1971" t="s">
        <v>1995</v>
      </c>
      <c r="B1971">
        <v>37017</v>
      </c>
      <c r="C1971" t="s">
        <v>2142</v>
      </c>
      <c r="D1971" t="s">
        <v>17</v>
      </c>
      <c r="E1971" s="30"/>
      <c r="F1971" t="s">
        <v>13</v>
      </c>
    </row>
    <row r="1972" spans="1:6">
      <c r="A1972" t="s">
        <v>2143</v>
      </c>
      <c r="B1972">
        <v>70470</v>
      </c>
      <c r="C1972" t="s">
        <v>2144</v>
      </c>
      <c r="D1972" t="s">
        <v>17</v>
      </c>
      <c r="E1972" s="30"/>
      <c r="F1972" t="s">
        <v>13</v>
      </c>
    </row>
    <row r="1973" spans="1:6">
      <c r="A1973" t="s">
        <v>2145</v>
      </c>
      <c r="B1973">
        <v>223025</v>
      </c>
      <c r="C1973" t="s">
        <v>2144</v>
      </c>
      <c r="D1973" t="s">
        <v>17</v>
      </c>
      <c r="E1973" s="30"/>
      <c r="F1973" t="s">
        <v>13</v>
      </c>
    </row>
    <row r="1974" spans="1:6">
      <c r="A1974" t="s">
        <v>2146</v>
      </c>
      <c r="B1974">
        <v>59274</v>
      </c>
      <c r="C1974" t="s">
        <v>2144</v>
      </c>
      <c r="D1974" t="s">
        <v>17</v>
      </c>
      <c r="E1974" s="30"/>
      <c r="F1974" t="s">
        <v>13</v>
      </c>
    </row>
    <row r="1975" spans="1:6">
      <c r="A1975" t="s">
        <v>2147</v>
      </c>
      <c r="B1975">
        <v>18747</v>
      </c>
      <c r="C1975" t="s">
        <v>2144</v>
      </c>
      <c r="D1975" t="s">
        <v>17</v>
      </c>
      <c r="E1975" s="30"/>
      <c r="F1975" t="s">
        <v>13</v>
      </c>
    </row>
    <row r="1976" spans="1:6">
      <c r="A1976" t="s">
        <v>2148</v>
      </c>
      <c r="B1976">
        <v>89598</v>
      </c>
      <c r="C1976" t="s">
        <v>2144</v>
      </c>
      <c r="D1976" t="s">
        <v>17</v>
      </c>
      <c r="E1976" s="30"/>
      <c r="F1976" t="s">
        <v>13</v>
      </c>
    </row>
    <row r="1977" spans="1:6">
      <c r="A1977" t="s">
        <v>2149</v>
      </c>
      <c r="B1977">
        <v>14253</v>
      </c>
      <c r="C1977" t="s">
        <v>2150</v>
      </c>
      <c r="D1977" t="s">
        <v>17</v>
      </c>
      <c r="E1977" s="30"/>
      <c r="F1977" t="s">
        <v>13</v>
      </c>
    </row>
    <row r="1978" spans="1:6">
      <c r="A1978" t="s">
        <v>2011</v>
      </c>
      <c r="B1978">
        <v>18772</v>
      </c>
      <c r="C1978" t="s">
        <v>2151</v>
      </c>
      <c r="D1978" t="s">
        <v>17</v>
      </c>
      <c r="E1978" s="30"/>
      <c r="F1978" t="s">
        <v>13</v>
      </c>
    </row>
    <row r="1979" spans="1:6">
      <c r="A1979" t="s">
        <v>2152</v>
      </c>
      <c r="B1979">
        <v>1200</v>
      </c>
      <c r="C1979" t="s">
        <v>2151</v>
      </c>
      <c r="D1979" t="s">
        <v>17</v>
      </c>
      <c r="E1979" s="30"/>
      <c r="F1979" t="s">
        <v>13</v>
      </c>
    </row>
    <row r="1980" spans="1:6">
      <c r="A1980" t="s">
        <v>2043</v>
      </c>
      <c r="B1980">
        <v>2590179</v>
      </c>
      <c r="C1980" t="s">
        <v>2151</v>
      </c>
      <c r="D1980" t="s">
        <v>17</v>
      </c>
      <c r="E1980" s="30"/>
      <c r="F1980" t="s">
        <v>13</v>
      </c>
    </row>
    <row r="1981" spans="1:6">
      <c r="A1981" t="s">
        <v>2153</v>
      </c>
      <c r="B1981">
        <v>1657</v>
      </c>
      <c r="C1981" t="s">
        <v>2151</v>
      </c>
      <c r="D1981" t="s">
        <v>17</v>
      </c>
      <c r="E1981" s="30"/>
      <c r="F1981" t="s">
        <v>13</v>
      </c>
    </row>
    <row r="1982" spans="1:6">
      <c r="A1982" t="s">
        <v>2022</v>
      </c>
      <c r="B1982">
        <v>61339</v>
      </c>
      <c r="C1982" t="s">
        <v>2151</v>
      </c>
      <c r="D1982" t="s">
        <v>17</v>
      </c>
      <c r="E1982" s="30"/>
      <c r="F1982" t="s">
        <v>13</v>
      </c>
    </row>
    <row r="1983" spans="1:6">
      <c r="A1983" t="s">
        <v>2154</v>
      </c>
      <c r="B1983">
        <v>26329</v>
      </c>
      <c r="C1983" t="s">
        <v>2151</v>
      </c>
      <c r="D1983" t="s">
        <v>17</v>
      </c>
      <c r="E1983" s="30"/>
      <c r="F1983" t="s">
        <v>13</v>
      </c>
    </row>
    <row r="1984" spans="1:6">
      <c r="A1984" t="s">
        <v>2155</v>
      </c>
      <c r="B1984">
        <v>224</v>
      </c>
      <c r="C1984" t="s">
        <v>2151</v>
      </c>
      <c r="D1984" t="s">
        <v>17</v>
      </c>
      <c r="E1984" s="30"/>
      <c r="F1984" t="s">
        <v>13</v>
      </c>
    </row>
    <row r="1985" spans="1:6">
      <c r="A1985" t="s">
        <v>2156</v>
      </c>
      <c r="B1985">
        <v>696</v>
      </c>
      <c r="C1985" t="s">
        <v>2151</v>
      </c>
      <c r="D1985" t="s">
        <v>17</v>
      </c>
      <c r="E1985" s="30"/>
      <c r="F1985" t="s">
        <v>13</v>
      </c>
    </row>
    <row r="1986" spans="1:6">
      <c r="A1986" t="s">
        <v>476</v>
      </c>
      <c r="B1986">
        <v>3379</v>
      </c>
      <c r="C1986" t="s">
        <v>2151</v>
      </c>
      <c r="D1986" t="s">
        <v>17</v>
      </c>
      <c r="E1986" s="30"/>
      <c r="F1986" t="s">
        <v>13</v>
      </c>
    </row>
    <row r="1987" spans="1:6">
      <c r="A1987" t="s">
        <v>2157</v>
      </c>
      <c r="B1987">
        <v>3485258</v>
      </c>
      <c r="C1987" t="s">
        <v>2151</v>
      </c>
      <c r="D1987" t="s">
        <v>17</v>
      </c>
      <c r="E1987" s="30"/>
      <c r="F1987" t="s">
        <v>13</v>
      </c>
    </row>
    <row r="1988" spans="1:6">
      <c r="A1988" t="s">
        <v>2158</v>
      </c>
      <c r="B1988">
        <v>760</v>
      </c>
      <c r="C1988" t="s">
        <v>2151</v>
      </c>
      <c r="D1988" t="s">
        <v>17</v>
      </c>
      <c r="E1988" s="30"/>
      <c r="F1988" t="s">
        <v>13</v>
      </c>
    </row>
    <row r="1989" spans="1:6">
      <c r="A1989" t="s">
        <v>2159</v>
      </c>
      <c r="B1989">
        <v>30393</v>
      </c>
      <c r="C1989" t="s">
        <v>2151</v>
      </c>
      <c r="D1989" t="s">
        <v>17</v>
      </c>
      <c r="E1989" s="30"/>
      <c r="F1989" t="s">
        <v>13</v>
      </c>
    </row>
    <row r="1990" spans="1:6">
      <c r="A1990" t="s">
        <v>1995</v>
      </c>
      <c r="B1990">
        <v>94727</v>
      </c>
      <c r="C1990" t="s">
        <v>2160</v>
      </c>
      <c r="D1990" t="s">
        <v>17</v>
      </c>
      <c r="E1990" s="30"/>
      <c r="F1990" t="s">
        <v>13</v>
      </c>
    </row>
    <row r="1991" spans="1:6">
      <c r="A1991" t="s">
        <v>2161</v>
      </c>
      <c r="B1991">
        <v>27640</v>
      </c>
      <c r="C1991" t="s">
        <v>2160</v>
      </c>
      <c r="D1991" t="s">
        <v>17</v>
      </c>
      <c r="E1991" s="30"/>
      <c r="F1991" t="s">
        <v>13</v>
      </c>
    </row>
    <row r="1992" spans="1:6">
      <c r="A1992" t="s">
        <v>2162</v>
      </c>
      <c r="B1992">
        <v>3723</v>
      </c>
      <c r="C1992" t="s">
        <v>2160</v>
      </c>
      <c r="D1992" t="s">
        <v>17</v>
      </c>
      <c r="E1992" s="30"/>
      <c r="F1992" t="s">
        <v>13</v>
      </c>
    </row>
    <row r="1993" spans="1:6">
      <c r="A1993" t="s">
        <v>2109</v>
      </c>
      <c r="B1993">
        <v>295</v>
      </c>
      <c r="C1993" t="s">
        <v>2160</v>
      </c>
      <c r="D1993" t="s">
        <v>17</v>
      </c>
      <c r="E1993" s="30"/>
      <c r="F1993" t="s">
        <v>13</v>
      </c>
    </row>
    <row r="1994" spans="1:6">
      <c r="A1994" t="s">
        <v>2163</v>
      </c>
      <c r="B1994">
        <v>50252</v>
      </c>
      <c r="C1994" t="s">
        <v>2160</v>
      </c>
      <c r="D1994" t="s">
        <v>17</v>
      </c>
      <c r="E1994" s="30"/>
      <c r="F1994" t="s">
        <v>13</v>
      </c>
    </row>
    <row r="1995" spans="1:6">
      <c r="A1995" t="s">
        <v>2164</v>
      </c>
      <c r="B1995">
        <v>4307</v>
      </c>
      <c r="C1995" t="s">
        <v>2160</v>
      </c>
      <c r="D1995" t="s">
        <v>17</v>
      </c>
      <c r="E1995" s="30"/>
      <c r="F1995" t="s">
        <v>13</v>
      </c>
    </row>
    <row r="1996" spans="1:6">
      <c r="A1996" t="s">
        <v>2111</v>
      </c>
      <c r="B1996">
        <v>20</v>
      </c>
      <c r="C1996" t="s">
        <v>2160</v>
      </c>
      <c r="D1996" t="s">
        <v>17</v>
      </c>
      <c r="E1996" s="30"/>
      <c r="F1996" t="s">
        <v>13</v>
      </c>
    </row>
    <row r="1997" spans="1:6">
      <c r="A1997" t="s">
        <v>2112</v>
      </c>
      <c r="B1997">
        <v>910</v>
      </c>
      <c r="C1997" t="s">
        <v>2160</v>
      </c>
      <c r="D1997" t="s">
        <v>17</v>
      </c>
      <c r="E1997" s="30"/>
      <c r="F1997" t="s">
        <v>13</v>
      </c>
    </row>
    <row r="1998" spans="1:6">
      <c r="A1998" t="s">
        <v>2113</v>
      </c>
      <c r="B1998">
        <v>121</v>
      </c>
      <c r="C1998" t="s">
        <v>2160</v>
      </c>
      <c r="D1998" t="s">
        <v>17</v>
      </c>
      <c r="E1998" s="30"/>
      <c r="F1998" t="s">
        <v>13</v>
      </c>
    </row>
    <row r="1999" spans="1:6">
      <c r="A1999" t="s">
        <v>2165</v>
      </c>
      <c r="B1999">
        <v>116</v>
      </c>
      <c r="C1999" t="s">
        <v>2160</v>
      </c>
      <c r="D1999" t="s">
        <v>17</v>
      </c>
      <c r="E1999" s="30"/>
      <c r="F1999" t="s">
        <v>13</v>
      </c>
    </row>
    <row r="2000" spans="1:6">
      <c r="A2000" t="s">
        <v>2166</v>
      </c>
      <c r="B2000">
        <v>184388</v>
      </c>
      <c r="C2000" t="s">
        <v>2167</v>
      </c>
      <c r="D2000" t="s">
        <v>17</v>
      </c>
      <c r="E2000" s="30"/>
      <c r="F2000" t="s">
        <v>13</v>
      </c>
    </row>
    <row r="2001" spans="1:6">
      <c r="A2001" t="s">
        <v>2168</v>
      </c>
      <c r="B2001">
        <v>7109</v>
      </c>
      <c r="C2001" t="s">
        <v>2167</v>
      </c>
      <c r="D2001" t="s">
        <v>17</v>
      </c>
      <c r="E2001" s="30"/>
      <c r="F2001" t="s">
        <v>13</v>
      </c>
    </row>
    <row r="2002" spans="1:6">
      <c r="A2002" t="s">
        <v>2169</v>
      </c>
      <c r="B2002">
        <v>16902</v>
      </c>
      <c r="C2002" t="s">
        <v>2167</v>
      </c>
      <c r="D2002" t="s">
        <v>17</v>
      </c>
      <c r="E2002" s="30"/>
      <c r="F2002" t="s">
        <v>13</v>
      </c>
    </row>
    <row r="2003" spans="1:6">
      <c r="A2003" t="s">
        <v>2170</v>
      </c>
      <c r="B2003">
        <v>5381</v>
      </c>
      <c r="C2003" t="s">
        <v>2167</v>
      </c>
      <c r="D2003" t="s">
        <v>17</v>
      </c>
      <c r="E2003" s="30"/>
      <c r="F2003" t="s">
        <v>13</v>
      </c>
    </row>
    <row r="2004" spans="1:6">
      <c r="A2004" t="s">
        <v>2171</v>
      </c>
      <c r="B2004">
        <v>83853</v>
      </c>
      <c r="C2004" t="s">
        <v>2167</v>
      </c>
      <c r="D2004" t="s">
        <v>17</v>
      </c>
      <c r="E2004" s="30"/>
      <c r="F2004" t="s">
        <v>13</v>
      </c>
    </row>
    <row r="2005" spans="1:6">
      <c r="A2005" t="s">
        <v>2172</v>
      </c>
      <c r="B2005">
        <v>4056</v>
      </c>
      <c r="C2005" t="s">
        <v>2167</v>
      </c>
      <c r="D2005" t="s">
        <v>17</v>
      </c>
      <c r="E2005" s="30"/>
      <c r="F2005" t="s">
        <v>13</v>
      </c>
    </row>
    <row r="2006" spans="1:6">
      <c r="A2006" t="s">
        <v>2173</v>
      </c>
      <c r="B2006">
        <v>17263</v>
      </c>
      <c r="C2006" t="s">
        <v>2167</v>
      </c>
      <c r="D2006" t="s">
        <v>17</v>
      </c>
      <c r="E2006" s="30"/>
      <c r="F2006" t="s">
        <v>13</v>
      </c>
    </row>
    <row r="2007" spans="1:6">
      <c r="A2007" t="s">
        <v>2174</v>
      </c>
      <c r="B2007">
        <v>73</v>
      </c>
      <c r="C2007" t="s">
        <v>2167</v>
      </c>
      <c r="D2007" t="s">
        <v>17</v>
      </c>
      <c r="E2007" s="30"/>
      <c r="F2007" t="s">
        <v>13</v>
      </c>
    </row>
    <row r="2008" spans="1:6">
      <c r="A2008" t="s">
        <v>2175</v>
      </c>
      <c r="B2008">
        <v>520</v>
      </c>
      <c r="C2008" t="s">
        <v>2167</v>
      </c>
      <c r="D2008" t="s">
        <v>17</v>
      </c>
      <c r="E2008" s="30"/>
      <c r="F2008" t="s">
        <v>13</v>
      </c>
    </row>
    <row r="2009" spans="1:6">
      <c r="A2009" t="s">
        <v>2176</v>
      </c>
      <c r="B2009">
        <v>6270</v>
      </c>
      <c r="C2009" t="s">
        <v>2167</v>
      </c>
      <c r="D2009" t="s">
        <v>17</v>
      </c>
      <c r="E2009" s="30"/>
      <c r="F2009" t="s">
        <v>13</v>
      </c>
    </row>
    <row r="2010" spans="1:6">
      <c r="A2010" t="s">
        <v>2177</v>
      </c>
      <c r="B2010">
        <v>5032</v>
      </c>
      <c r="C2010" t="s">
        <v>2167</v>
      </c>
      <c r="D2010" t="s">
        <v>17</v>
      </c>
      <c r="E2010" s="30"/>
      <c r="F2010" t="s">
        <v>13</v>
      </c>
    </row>
    <row r="2011" spans="1:6">
      <c r="A2011" t="s">
        <v>2178</v>
      </c>
      <c r="B2011">
        <v>7201</v>
      </c>
      <c r="C2011" t="s">
        <v>2167</v>
      </c>
      <c r="D2011" t="s">
        <v>17</v>
      </c>
      <c r="E2011" s="30"/>
      <c r="F2011" t="s">
        <v>13</v>
      </c>
    </row>
    <row r="2012" spans="1:6">
      <c r="A2012" t="s">
        <v>2179</v>
      </c>
      <c r="B2012">
        <v>1978</v>
      </c>
      <c r="C2012" t="s">
        <v>2167</v>
      </c>
      <c r="D2012" t="s">
        <v>17</v>
      </c>
      <c r="E2012" s="30"/>
      <c r="F2012" t="s">
        <v>13</v>
      </c>
    </row>
    <row r="2013" spans="1:6">
      <c r="A2013" t="s">
        <v>2078</v>
      </c>
      <c r="B2013">
        <v>333</v>
      </c>
      <c r="C2013" t="s">
        <v>2167</v>
      </c>
      <c r="D2013" t="s">
        <v>17</v>
      </c>
      <c r="E2013" s="30"/>
      <c r="F2013" t="s">
        <v>13</v>
      </c>
    </row>
    <row r="2014" spans="1:6">
      <c r="A2014" t="s">
        <v>2180</v>
      </c>
      <c r="B2014">
        <v>37374</v>
      </c>
      <c r="C2014" t="s">
        <v>2167</v>
      </c>
      <c r="D2014" t="s">
        <v>17</v>
      </c>
      <c r="E2014" s="30"/>
      <c r="F2014" t="s">
        <v>13</v>
      </c>
    </row>
    <row r="2015" spans="1:6">
      <c r="A2015" t="s">
        <v>1965</v>
      </c>
      <c r="B2015">
        <v>80</v>
      </c>
      <c r="C2015" t="s">
        <v>2167</v>
      </c>
      <c r="D2015" t="s">
        <v>17</v>
      </c>
      <c r="E2015" s="30"/>
      <c r="F2015" t="s">
        <v>13</v>
      </c>
    </row>
    <row r="2016" spans="1:6">
      <c r="A2016" t="s">
        <v>2181</v>
      </c>
      <c r="B2016">
        <v>223227</v>
      </c>
      <c r="C2016" t="s">
        <v>2167</v>
      </c>
      <c r="D2016" t="s">
        <v>17</v>
      </c>
      <c r="E2016" s="30"/>
      <c r="F2016" t="s">
        <v>13</v>
      </c>
    </row>
    <row r="2017" spans="1:6">
      <c r="A2017" t="s">
        <v>2182</v>
      </c>
      <c r="B2017">
        <v>97487</v>
      </c>
      <c r="C2017" t="s">
        <v>2167</v>
      </c>
      <c r="D2017" t="s">
        <v>17</v>
      </c>
      <c r="E2017" s="30"/>
      <c r="F2017" t="s">
        <v>13</v>
      </c>
    </row>
    <row r="2018" spans="1:6">
      <c r="A2018" t="s">
        <v>1966</v>
      </c>
      <c r="B2018">
        <v>38</v>
      </c>
      <c r="C2018" t="s">
        <v>2167</v>
      </c>
      <c r="D2018" t="s">
        <v>17</v>
      </c>
      <c r="E2018" s="30"/>
      <c r="F2018" t="s">
        <v>13</v>
      </c>
    </row>
    <row r="2019" spans="1:6">
      <c r="A2019" t="s">
        <v>2183</v>
      </c>
      <c r="B2019">
        <v>58920</v>
      </c>
      <c r="C2019" t="s">
        <v>2167</v>
      </c>
      <c r="D2019" t="s">
        <v>17</v>
      </c>
      <c r="E2019" s="30"/>
      <c r="F2019" t="s">
        <v>13</v>
      </c>
    </row>
    <row r="2020" spans="1:6">
      <c r="A2020" t="s">
        <v>2079</v>
      </c>
      <c r="B2020">
        <v>22</v>
      </c>
      <c r="C2020" t="s">
        <v>2167</v>
      </c>
      <c r="D2020" t="s">
        <v>17</v>
      </c>
      <c r="E2020" s="30"/>
      <c r="F2020" t="s">
        <v>13</v>
      </c>
    </row>
    <row r="2021" spans="1:6">
      <c r="A2021" t="s">
        <v>2184</v>
      </c>
      <c r="B2021">
        <v>2106</v>
      </c>
      <c r="C2021" t="s">
        <v>2167</v>
      </c>
      <c r="D2021" t="s">
        <v>17</v>
      </c>
      <c r="E2021" s="30"/>
      <c r="F2021" t="s">
        <v>13</v>
      </c>
    </row>
    <row r="2022" spans="1:6">
      <c r="A2022" t="s">
        <v>2185</v>
      </c>
      <c r="B2022">
        <v>26061</v>
      </c>
      <c r="C2022" t="s">
        <v>2167</v>
      </c>
      <c r="D2022" t="s">
        <v>17</v>
      </c>
      <c r="E2022" s="30"/>
      <c r="F2022" t="s">
        <v>13</v>
      </c>
    </row>
    <row r="2023" spans="1:6">
      <c r="A2023" t="s">
        <v>2186</v>
      </c>
      <c r="B2023">
        <v>5533</v>
      </c>
      <c r="C2023" t="s">
        <v>2167</v>
      </c>
      <c r="D2023" t="s">
        <v>17</v>
      </c>
      <c r="E2023" s="30"/>
      <c r="F2023" t="s">
        <v>13</v>
      </c>
    </row>
    <row r="2024" spans="1:6">
      <c r="A2024" t="s">
        <v>2187</v>
      </c>
      <c r="B2024">
        <v>32761</v>
      </c>
      <c r="C2024" t="s">
        <v>2167</v>
      </c>
      <c r="D2024" t="s">
        <v>17</v>
      </c>
      <c r="E2024" s="30"/>
      <c r="F2024" t="s">
        <v>13</v>
      </c>
    </row>
    <row r="2025" spans="1:6">
      <c r="A2025" t="s">
        <v>2188</v>
      </c>
      <c r="B2025">
        <v>3235</v>
      </c>
      <c r="C2025" t="s">
        <v>2167</v>
      </c>
      <c r="D2025" t="s">
        <v>17</v>
      </c>
      <c r="E2025" s="30"/>
      <c r="F2025" t="s">
        <v>13</v>
      </c>
    </row>
    <row r="2026" spans="1:6">
      <c r="A2026" t="s">
        <v>2189</v>
      </c>
      <c r="B2026">
        <v>14577</v>
      </c>
      <c r="C2026" t="s">
        <v>2167</v>
      </c>
      <c r="D2026" t="s">
        <v>17</v>
      </c>
      <c r="E2026" s="30"/>
      <c r="F2026" t="s">
        <v>13</v>
      </c>
    </row>
    <row r="2027" spans="1:6">
      <c r="A2027" t="s">
        <v>2190</v>
      </c>
      <c r="B2027">
        <v>19232</v>
      </c>
      <c r="C2027" t="s">
        <v>2167</v>
      </c>
      <c r="D2027" t="s">
        <v>17</v>
      </c>
      <c r="E2027" s="30"/>
      <c r="F2027" t="s">
        <v>13</v>
      </c>
    </row>
    <row r="2028" spans="1:6">
      <c r="A2028" t="s">
        <v>2191</v>
      </c>
      <c r="B2028">
        <v>6915</v>
      </c>
      <c r="C2028" t="s">
        <v>2167</v>
      </c>
      <c r="D2028" t="s">
        <v>17</v>
      </c>
      <c r="E2028" s="30"/>
      <c r="F2028" t="s">
        <v>13</v>
      </c>
    </row>
    <row r="2029" spans="1:6">
      <c r="A2029" t="s">
        <v>2192</v>
      </c>
      <c r="B2029">
        <v>29407</v>
      </c>
      <c r="C2029" t="s">
        <v>2167</v>
      </c>
      <c r="D2029" t="s">
        <v>17</v>
      </c>
      <c r="E2029" s="30"/>
      <c r="F2029" t="s">
        <v>13</v>
      </c>
    </row>
    <row r="2030" spans="1:6">
      <c r="A2030" t="s">
        <v>2081</v>
      </c>
      <c r="B2030">
        <v>309</v>
      </c>
      <c r="C2030" t="s">
        <v>2167</v>
      </c>
      <c r="D2030" t="s">
        <v>17</v>
      </c>
      <c r="E2030" s="30"/>
      <c r="F2030" t="s">
        <v>13</v>
      </c>
    </row>
    <row r="2031" spans="1:6">
      <c r="A2031" t="s">
        <v>1973</v>
      </c>
      <c r="B2031">
        <v>188</v>
      </c>
      <c r="C2031" t="s">
        <v>2167</v>
      </c>
      <c r="D2031" t="s">
        <v>17</v>
      </c>
      <c r="E2031" s="30"/>
      <c r="F2031" t="s">
        <v>13</v>
      </c>
    </row>
    <row r="2032" spans="1:6">
      <c r="A2032" t="s">
        <v>2193</v>
      </c>
      <c r="B2032">
        <v>1195</v>
      </c>
      <c r="C2032" t="s">
        <v>2167</v>
      </c>
      <c r="D2032" t="s">
        <v>17</v>
      </c>
      <c r="E2032" s="30"/>
      <c r="F2032" t="s">
        <v>13</v>
      </c>
    </row>
    <row r="2033" spans="1:6">
      <c r="A2033" t="s">
        <v>1975</v>
      </c>
      <c r="B2033">
        <v>99</v>
      </c>
      <c r="C2033" t="s">
        <v>2167</v>
      </c>
      <c r="D2033" t="s">
        <v>17</v>
      </c>
      <c r="E2033" s="30"/>
      <c r="F2033" t="s">
        <v>13</v>
      </c>
    </row>
    <row r="2034" spans="1:6">
      <c r="A2034" t="s">
        <v>2194</v>
      </c>
      <c r="B2034">
        <v>12862</v>
      </c>
      <c r="C2034" t="s">
        <v>2167</v>
      </c>
      <c r="D2034" t="s">
        <v>17</v>
      </c>
      <c r="E2034" s="30"/>
      <c r="F2034" t="s">
        <v>13</v>
      </c>
    </row>
    <row r="2035" spans="1:6">
      <c r="A2035" t="s">
        <v>1978</v>
      </c>
      <c r="B2035">
        <v>150</v>
      </c>
      <c r="C2035" t="s">
        <v>2167</v>
      </c>
      <c r="D2035" t="s">
        <v>17</v>
      </c>
      <c r="E2035" s="30"/>
      <c r="F2035" t="s">
        <v>13</v>
      </c>
    </row>
    <row r="2036" spans="1:6">
      <c r="A2036" t="s">
        <v>2195</v>
      </c>
      <c r="B2036">
        <v>1591</v>
      </c>
      <c r="C2036" t="s">
        <v>2167</v>
      </c>
      <c r="D2036" t="s">
        <v>17</v>
      </c>
      <c r="E2036" s="30"/>
      <c r="F2036" t="s">
        <v>13</v>
      </c>
    </row>
    <row r="2037" spans="1:6">
      <c r="A2037" t="s">
        <v>2196</v>
      </c>
      <c r="B2037">
        <v>17623</v>
      </c>
      <c r="C2037" t="s">
        <v>2167</v>
      </c>
      <c r="D2037" t="s">
        <v>17</v>
      </c>
      <c r="E2037" s="30"/>
      <c r="F2037" t="s">
        <v>13</v>
      </c>
    </row>
    <row r="2038" spans="1:6">
      <c r="A2038" t="s">
        <v>1982</v>
      </c>
      <c r="B2038">
        <v>77</v>
      </c>
      <c r="C2038" t="s">
        <v>2167</v>
      </c>
      <c r="D2038" t="s">
        <v>17</v>
      </c>
      <c r="E2038" s="30"/>
      <c r="F2038" t="s">
        <v>13</v>
      </c>
    </row>
    <row r="2039" spans="1:6">
      <c r="A2039" t="s">
        <v>2197</v>
      </c>
      <c r="B2039">
        <v>9771</v>
      </c>
      <c r="C2039" t="s">
        <v>2167</v>
      </c>
      <c r="D2039" t="s">
        <v>17</v>
      </c>
      <c r="E2039" s="30"/>
      <c r="F2039" t="s">
        <v>13</v>
      </c>
    </row>
    <row r="2040" spans="1:6">
      <c r="A2040" t="s">
        <v>476</v>
      </c>
      <c r="B2040">
        <v>33484</v>
      </c>
      <c r="C2040" t="s">
        <v>2167</v>
      </c>
      <c r="D2040" t="s">
        <v>17</v>
      </c>
      <c r="E2040" s="30"/>
      <c r="F2040" t="s">
        <v>13</v>
      </c>
    </row>
    <row r="2041" spans="1:6">
      <c r="A2041" t="s">
        <v>2198</v>
      </c>
      <c r="B2041" s="24">
        <v>81177</v>
      </c>
      <c r="C2041" t="s">
        <v>2167</v>
      </c>
      <c r="D2041" t="s">
        <v>17</v>
      </c>
      <c r="E2041" s="30"/>
      <c r="F2041" t="s">
        <v>13</v>
      </c>
    </row>
    <row r="2042" spans="1:6">
      <c r="A2042" t="s">
        <v>2028</v>
      </c>
      <c r="B2042">
        <v>63323</v>
      </c>
      <c r="C2042" t="s">
        <v>2167</v>
      </c>
      <c r="D2042" t="s">
        <v>17</v>
      </c>
      <c r="E2042" s="30"/>
      <c r="F2042" t="s">
        <v>13</v>
      </c>
    </row>
    <row r="2043" spans="1:6">
      <c r="A2043" t="s">
        <v>2199</v>
      </c>
      <c r="B2043">
        <v>5826</v>
      </c>
      <c r="C2043" t="s">
        <v>2167</v>
      </c>
      <c r="D2043" t="s">
        <v>17</v>
      </c>
      <c r="E2043" s="30"/>
      <c r="F2043" t="s">
        <v>13</v>
      </c>
    </row>
    <row r="2044" spans="1:6">
      <c r="A2044" t="s">
        <v>2200</v>
      </c>
      <c r="B2044">
        <v>44377</v>
      </c>
      <c r="C2044" t="s">
        <v>2167</v>
      </c>
      <c r="D2044" t="s">
        <v>17</v>
      </c>
      <c r="E2044" s="30"/>
      <c r="F2044" t="s">
        <v>13</v>
      </c>
    </row>
    <row r="2045" spans="1:6">
      <c r="A2045" t="s">
        <v>2201</v>
      </c>
      <c r="B2045">
        <v>14385</v>
      </c>
      <c r="C2045" t="s">
        <v>2167</v>
      </c>
      <c r="D2045" t="s">
        <v>17</v>
      </c>
      <c r="E2045" s="30"/>
      <c r="F2045" t="s">
        <v>13</v>
      </c>
    </row>
    <row r="2046" spans="1:6">
      <c r="A2046" t="s">
        <v>2202</v>
      </c>
      <c r="B2046">
        <v>30552</v>
      </c>
      <c r="C2046" t="s">
        <v>2167</v>
      </c>
      <c r="D2046" t="s">
        <v>17</v>
      </c>
      <c r="E2046" s="30"/>
      <c r="F2046" t="s">
        <v>13</v>
      </c>
    </row>
    <row r="2047" spans="1:6">
      <c r="A2047" t="s">
        <v>2203</v>
      </c>
      <c r="B2047">
        <v>28149</v>
      </c>
      <c r="C2047" t="s">
        <v>2167</v>
      </c>
      <c r="D2047" t="s">
        <v>17</v>
      </c>
      <c r="E2047" s="30"/>
      <c r="F2047" t="s">
        <v>13</v>
      </c>
    </row>
    <row r="2048" spans="1:6">
      <c r="A2048" t="s">
        <v>2204</v>
      </c>
      <c r="B2048">
        <v>67252</v>
      </c>
      <c r="C2048" t="s">
        <v>2167</v>
      </c>
      <c r="D2048" t="s">
        <v>17</v>
      </c>
      <c r="E2048" s="30"/>
      <c r="F2048" t="s">
        <v>13</v>
      </c>
    </row>
    <row r="2049" spans="1:6">
      <c r="A2049" t="s">
        <v>2205</v>
      </c>
      <c r="B2049">
        <v>11160</v>
      </c>
      <c r="C2049" t="s">
        <v>2167</v>
      </c>
      <c r="D2049" t="s">
        <v>17</v>
      </c>
      <c r="E2049" s="30"/>
      <c r="F2049" t="s">
        <v>13</v>
      </c>
    </row>
    <row r="2050" spans="1:6">
      <c r="A2050" t="s">
        <v>2206</v>
      </c>
      <c r="B2050">
        <v>29697</v>
      </c>
      <c r="C2050" t="s">
        <v>2167</v>
      </c>
      <c r="D2050" t="s">
        <v>17</v>
      </c>
      <c r="E2050" s="30"/>
      <c r="F2050" t="s">
        <v>13</v>
      </c>
    </row>
    <row r="2051" spans="1:6">
      <c r="A2051" t="s">
        <v>1984</v>
      </c>
      <c r="B2051">
        <v>273</v>
      </c>
      <c r="C2051" t="s">
        <v>2167</v>
      </c>
      <c r="D2051" t="s">
        <v>17</v>
      </c>
      <c r="E2051" s="30"/>
      <c r="F2051" t="s">
        <v>13</v>
      </c>
    </row>
    <row r="2052" spans="1:6">
      <c r="A2052" t="s">
        <v>2207</v>
      </c>
      <c r="B2052">
        <v>12069</v>
      </c>
      <c r="C2052" t="s">
        <v>2167</v>
      </c>
      <c r="D2052" t="s">
        <v>17</v>
      </c>
      <c r="E2052" s="30"/>
      <c r="F2052" t="s">
        <v>13</v>
      </c>
    </row>
    <row r="2053" spans="1:6">
      <c r="A2053" t="s">
        <v>2208</v>
      </c>
      <c r="B2053">
        <v>45860</v>
      </c>
      <c r="C2053" t="s">
        <v>2167</v>
      </c>
      <c r="D2053" t="s">
        <v>17</v>
      </c>
      <c r="E2053" s="30"/>
      <c r="F2053" t="s">
        <v>13</v>
      </c>
    </row>
    <row r="2054" spans="1:6">
      <c r="A2054" t="s">
        <v>2209</v>
      </c>
      <c r="B2054">
        <v>9184</v>
      </c>
      <c r="C2054" t="s">
        <v>2167</v>
      </c>
      <c r="D2054" t="s">
        <v>17</v>
      </c>
      <c r="E2054" s="30"/>
      <c r="F2054" t="s">
        <v>13</v>
      </c>
    </row>
    <row r="2055" spans="1:6">
      <c r="A2055" t="s">
        <v>2210</v>
      </c>
      <c r="B2055">
        <v>6744</v>
      </c>
      <c r="C2055" t="s">
        <v>2167</v>
      </c>
      <c r="D2055" t="s">
        <v>17</v>
      </c>
      <c r="E2055" s="30"/>
      <c r="F2055" t="s">
        <v>13</v>
      </c>
    </row>
    <row r="2056" spans="1:6">
      <c r="A2056" t="s">
        <v>2211</v>
      </c>
      <c r="B2056">
        <v>34178</v>
      </c>
      <c r="C2056" t="s">
        <v>2167</v>
      </c>
      <c r="D2056" t="s">
        <v>17</v>
      </c>
      <c r="E2056" s="30"/>
      <c r="F2056" t="s">
        <v>13</v>
      </c>
    </row>
    <row r="2057" spans="1:6">
      <c r="A2057" t="s">
        <v>1986</v>
      </c>
      <c r="B2057">
        <v>223</v>
      </c>
      <c r="C2057" t="s">
        <v>2167</v>
      </c>
      <c r="D2057" t="s">
        <v>17</v>
      </c>
      <c r="E2057" s="30"/>
      <c r="F2057" t="s">
        <v>13</v>
      </c>
    </row>
    <row r="2058" spans="1:6">
      <c r="A2058" t="s">
        <v>2008</v>
      </c>
      <c r="B2058">
        <v>105</v>
      </c>
      <c r="C2058" t="s">
        <v>2167</v>
      </c>
      <c r="D2058" t="s">
        <v>17</v>
      </c>
      <c r="E2058" s="30"/>
      <c r="F2058" t="s">
        <v>13</v>
      </c>
    </row>
    <row r="2059" spans="1:6">
      <c r="A2059" t="s">
        <v>2212</v>
      </c>
      <c r="B2059">
        <v>10452</v>
      </c>
      <c r="C2059" t="s">
        <v>2167</v>
      </c>
      <c r="D2059" t="s">
        <v>17</v>
      </c>
      <c r="E2059" s="30"/>
      <c r="F2059" t="s">
        <v>13</v>
      </c>
    </row>
    <row r="2060" spans="1:6">
      <c r="A2060" t="s">
        <v>2213</v>
      </c>
      <c r="B2060">
        <v>34412</v>
      </c>
      <c r="C2060" t="s">
        <v>2167</v>
      </c>
      <c r="D2060" t="s">
        <v>17</v>
      </c>
      <c r="E2060" s="30"/>
      <c r="F2060" t="s">
        <v>13</v>
      </c>
    </row>
    <row r="2061" spans="1:6">
      <c r="A2061" t="s">
        <v>2214</v>
      </c>
      <c r="B2061">
        <v>4913</v>
      </c>
      <c r="C2061" t="s">
        <v>2167</v>
      </c>
      <c r="D2061" t="s">
        <v>17</v>
      </c>
      <c r="E2061" s="30"/>
      <c r="F2061" t="s">
        <v>13</v>
      </c>
    </row>
    <row r="2062" spans="1:6">
      <c r="A2062" t="s">
        <v>2215</v>
      </c>
      <c r="B2062">
        <v>10435</v>
      </c>
      <c r="C2062" t="s">
        <v>2167</v>
      </c>
      <c r="D2062" t="s">
        <v>17</v>
      </c>
      <c r="E2062" s="30"/>
      <c r="F2062" t="s">
        <v>13</v>
      </c>
    </row>
    <row r="2063" spans="1:6">
      <c r="A2063" t="s">
        <v>1988</v>
      </c>
      <c r="B2063">
        <v>2627</v>
      </c>
      <c r="C2063" t="s">
        <v>2167</v>
      </c>
      <c r="D2063" t="s">
        <v>17</v>
      </c>
      <c r="E2063" s="30"/>
      <c r="F2063" t="s">
        <v>13</v>
      </c>
    </row>
    <row r="2064" spans="1:6">
      <c r="A2064" t="s">
        <v>2216</v>
      </c>
      <c r="B2064">
        <v>53929</v>
      </c>
      <c r="C2064" t="s">
        <v>2167</v>
      </c>
      <c r="D2064" t="s">
        <v>17</v>
      </c>
      <c r="E2064" s="30"/>
      <c r="F2064" t="s">
        <v>13</v>
      </c>
    </row>
    <row r="2065" spans="1:6">
      <c r="A2065" t="s">
        <v>2217</v>
      </c>
      <c r="B2065">
        <v>11365</v>
      </c>
      <c r="C2065" t="s">
        <v>2167</v>
      </c>
      <c r="D2065" t="s">
        <v>17</v>
      </c>
      <c r="E2065" s="30"/>
      <c r="F2065" t="s">
        <v>13</v>
      </c>
    </row>
    <row r="2066" spans="1:6">
      <c r="A2066" t="s">
        <v>2218</v>
      </c>
      <c r="B2066">
        <v>4032</v>
      </c>
      <c r="C2066" t="s">
        <v>2167</v>
      </c>
      <c r="D2066" t="s">
        <v>17</v>
      </c>
      <c r="E2066" s="30"/>
      <c r="F2066" t="s">
        <v>13</v>
      </c>
    </row>
    <row r="2067" spans="1:6">
      <c r="A2067" t="s">
        <v>1990</v>
      </c>
      <c r="B2067">
        <v>52</v>
      </c>
      <c r="C2067" t="s">
        <v>2167</v>
      </c>
      <c r="D2067" t="s">
        <v>17</v>
      </c>
      <c r="E2067" s="30"/>
      <c r="F2067" t="s">
        <v>13</v>
      </c>
    </row>
    <row r="2068" spans="1:6">
      <c r="A2068" t="s">
        <v>2219</v>
      </c>
      <c r="B2068">
        <v>81674</v>
      </c>
      <c r="C2068" t="s">
        <v>2167</v>
      </c>
      <c r="D2068" t="s">
        <v>17</v>
      </c>
      <c r="E2068" s="30"/>
      <c r="F2068" t="s">
        <v>13</v>
      </c>
    </row>
    <row r="2069" spans="1:6">
      <c r="A2069" t="s">
        <v>1992</v>
      </c>
      <c r="B2069">
        <v>172</v>
      </c>
      <c r="C2069" t="s">
        <v>2167</v>
      </c>
      <c r="D2069" t="s">
        <v>17</v>
      </c>
      <c r="E2069" s="30"/>
      <c r="F2069" t="s">
        <v>13</v>
      </c>
    </row>
    <row r="2070" spans="1:6">
      <c r="A2070" t="s">
        <v>2220</v>
      </c>
      <c r="B2070">
        <v>5732</v>
      </c>
      <c r="C2070" t="s">
        <v>2167</v>
      </c>
      <c r="D2070" t="s">
        <v>17</v>
      </c>
      <c r="E2070" s="30"/>
      <c r="F2070" t="s">
        <v>13</v>
      </c>
    </row>
    <row r="2071" spans="1:6">
      <c r="A2071" t="s">
        <v>2221</v>
      </c>
      <c r="B2071">
        <v>157127</v>
      </c>
      <c r="C2071" t="s">
        <v>2167</v>
      </c>
      <c r="D2071" t="s">
        <v>17</v>
      </c>
      <c r="E2071" s="30"/>
      <c r="F2071" t="s">
        <v>13</v>
      </c>
    </row>
    <row r="2072" spans="1:6">
      <c r="A2072" t="s">
        <v>2040</v>
      </c>
      <c r="B2072">
        <v>78</v>
      </c>
      <c r="C2072" t="s">
        <v>2167</v>
      </c>
      <c r="D2072" t="s">
        <v>17</v>
      </c>
      <c r="E2072" s="30"/>
      <c r="F2072" t="s">
        <v>13</v>
      </c>
    </row>
    <row r="2073" spans="1:6">
      <c r="A2073" t="s">
        <v>2222</v>
      </c>
      <c r="B2073">
        <v>819</v>
      </c>
      <c r="C2073" t="s">
        <v>2167</v>
      </c>
      <c r="D2073" t="s">
        <v>17</v>
      </c>
      <c r="E2073" s="30"/>
      <c r="F2073" t="s">
        <v>13</v>
      </c>
    </row>
    <row r="2074" spans="1:6">
      <c r="A2074" t="s">
        <v>2223</v>
      </c>
      <c r="B2074">
        <v>48840</v>
      </c>
      <c r="C2074" t="s">
        <v>2167</v>
      </c>
      <c r="D2074" t="s">
        <v>17</v>
      </c>
      <c r="E2074" s="30"/>
      <c r="F2074" t="s">
        <v>13</v>
      </c>
    </row>
    <row r="2075" spans="1:6">
      <c r="A2075" t="s">
        <v>2224</v>
      </c>
      <c r="B2075">
        <v>10155</v>
      </c>
      <c r="C2075" t="s">
        <v>2167</v>
      </c>
      <c r="D2075" t="s">
        <v>17</v>
      </c>
      <c r="E2075" s="30"/>
      <c r="F2075" t="s">
        <v>13</v>
      </c>
    </row>
    <row r="2076" spans="1:6">
      <c r="A2076" t="s">
        <v>2083</v>
      </c>
      <c r="B2076">
        <v>216</v>
      </c>
      <c r="C2076" t="s">
        <v>2167</v>
      </c>
      <c r="D2076" t="s">
        <v>17</v>
      </c>
      <c r="E2076" s="30"/>
      <c r="F2076" t="s">
        <v>13</v>
      </c>
    </row>
    <row r="2077" spans="1:6">
      <c r="A2077" t="s">
        <v>2225</v>
      </c>
      <c r="B2077">
        <v>390</v>
      </c>
      <c r="C2077" t="s">
        <v>2167</v>
      </c>
      <c r="D2077" t="s">
        <v>17</v>
      </c>
      <c r="E2077" s="30"/>
      <c r="F2077" t="s">
        <v>13</v>
      </c>
    </row>
    <row r="2078" spans="1:6">
      <c r="A2078" t="s">
        <v>2226</v>
      </c>
      <c r="B2078">
        <v>24780</v>
      </c>
      <c r="C2078" t="s">
        <v>2167</v>
      </c>
      <c r="D2078" t="s">
        <v>17</v>
      </c>
      <c r="E2078" s="30"/>
      <c r="F2078" t="s">
        <v>13</v>
      </c>
    </row>
    <row r="2079" spans="1:6">
      <c r="A2079" t="s">
        <v>2227</v>
      </c>
      <c r="B2079">
        <v>1638</v>
      </c>
      <c r="C2079" t="s">
        <v>2167</v>
      </c>
      <c r="D2079" t="s">
        <v>17</v>
      </c>
      <c r="E2079" s="30"/>
      <c r="F2079" t="s">
        <v>13</v>
      </c>
    </row>
    <row r="2080" spans="1:6">
      <c r="A2080" t="s">
        <v>2228</v>
      </c>
      <c r="B2080">
        <v>32400</v>
      </c>
      <c r="C2080" t="s">
        <v>2229</v>
      </c>
      <c r="D2080" t="s">
        <v>17</v>
      </c>
      <c r="E2080" s="30"/>
      <c r="F2080" t="s">
        <v>13</v>
      </c>
    </row>
    <row r="2081" spans="1:6">
      <c r="A2081" t="s">
        <v>2230</v>
      </c>
      <c r="B2081">
        <v>21</v>
      </c>
      <c r="C2081" t="s">
        <v>2229</v>
      </c>
      <c r="D2081" t="s">
        <v>17</v>
      </c>
      <c r="E2081" s="30"/>
      <c r="F2081" t="s">
        <v>13</v>
      </c>
    </row>
    <row r="2082" spans="1:6">
      <c r="A2082" t="s">
        <v>2231</v>
      </c>
      <c r="B2082">
        <v>441</v>
      </c>
      <c r="C2082" t="s">
        <v>2229</v>
      </c>
      <c r="D2082" t="s">
        <v>17</v>
      </c>
      <c r="E2082" s="30"/>
      <c r="F2082" t="s">
        <v>13</v>
      </c>
    </row>
    <row r="2083" spans="1:6">
      <c r="A2083" t="s">
        <v>2232</v>
      </c>
      <c r="B2083">
        <v>626</v>
      </c>
      <c r="C2083" t="s">
        <v>2233</v>
      </c>
      <c r="D2083" t="s">
        <v>17</v>
      </c>
      <c r="E2083" s="30"/>
      <c r="F2083" t="s">
        <v>13</v>
      </c>
    </row>
    <row r="2084" spans="1:6">
      <c r="A2084" t="s">
        <v>2143</v>
      </c>
      <c r="B2084">
        <v>1356</v>
      </c>
      <c r="C2084" t="s">
        <v>2234</v>
      </c>
      <c r="D2084" t="s">
        <v>17</v>
      </c>
      <c r="E2084" s="30"/>
      <c r="F2084" t="s">
        <v>13</v>
      </c>
    </row>
    <row r="2085" spans="1:6">
      <c r="A2085" t="s">
        <v>2235</v>
      </c>
      <c r="B2085">
        <v>7000</v>
      </c>
      <c r="C2085" t="s">
        <v>2234</v>
      </c>
      <c r="D2085" t="s">
        <v>17</v>
      </c>
      <c r="E2085" s="30"/>
      <c r="F2085" t="s">
        <v>13</v>
      </c>
    </row>
    <row r="2086" spans="1:6">
      <c r="A2086" t="s">
        <v>2155</v>
      </c>
      <c r="B2086">
        <v>1325</v>
      </c>
      <c r="C2086" t="s">
        <v>2234</v>
      </c>
      <c r="D2086" t="s">
        <v>17</v>
      </c>
      <c r="E2086" s="30"/>
      <c r="F2086" t="s">
        <v>13</v>
      </c>
    </row>
    <row r="2087" spans="1:6">
      <c r="A2087" t="s">
        <v>476</v>
      </c>
      <c r="B2087">
        <v>9544</v>
      </c>
      <c r="C2087" t="s">
        <v>2234</v>
      </c>
      <c r="D2087" t="s">
        <v>17</v>
      </c>
      <c r="E2087" s="30"/>
      <c r="F2087" t="s">
        <v>13</v>
      </c>
    </row>
    <row r="2088" spans="1:6">
      <c r="A2088" t="s">
        <v>2236</v>
      </c>
      <c r="B2088">
        <v>7262</v>
      </c>
      <c r="C2088" t="s">
        <v>2234</v>
      </c>
      <c r="D2088" t="s">
        <v>17</v>
      </c>
      <c r="E2088" s="30"/>
      <c r="F2088" t="s">
        <v>13</v>
      </c>
    </row>
    <row r="2089" spans="1:6">
      <c r="A2089" t="s">
        <v>2237</v>
      </c>
      <c r="B2089">
        <v>7578</v>
      </c>
      <c r="C2089" t="s">
        <v>2234</v>
      </c>
      <c r="D2089" t="s">
        <v>17</v>
      </c>
      <c r="E2089" s="30"/>
      <c r="F2089" t="s">
        <v>13</v>
      </c>
    </row>
    <row r="2090" spans="1:6">
      <c r="A2090" t="s">
        <v>2238</v>
      </c>
      <c r="B2090">
        <v>2730</v>
      </c>
      <c r="C2090" t="s">
        <v>2239</v>
      </c>
      <c r="D2090" t="s">
        <v>17</v>
      </c>
      <c r="E2090" s="30"/>
      <c r="F2090" t="s">
        <v>13</v>
      </c>
    </row>
    <row r="2091" spans="1:6">
      <c r="A2091" t="s">
        <v>2240</v>
      </c>
      <c r="B2091">
        <v>57720</v>
      </c>
      <c r="C2091" t="s">
        <v>2239</v>
      </c>
      <c r="D2091" t="s">
        <v>17</v>
      </c>
      <c r="E2091" s="30"/>
      <c r="F2091" t="s">
        <v>13</v>
      </c>
    </row>
    <row r="2092" spans="1:6">
      <c r="A2092" t="s">
        <v>2241</v>
      </c>
      <c r="B2092">
        <v>15256</v>
      </c>
      <c r="C2092" t="s">
        <v>2242</v>
      </c>
      <c r="D2092" t="s">
        <v>17</v>
      </c>
      <c r="E2092" s="30"/>
      <c r="F2092" t="s">
        <v>10</v>
      </c>
    </row>
    <row r="2093" spans="1:6">
      <c r="A2093" t="s">
        <v>2243</v>
      </c>
      <c r="B2093">
        <v>93829</v>
      </c>
      <c r="C2093" t="s">
        <v>2242</v>
      </c>
      <c r="D2093" t="s">
        <v>17</v>
      </c>
      <c r="E2093" s="30"/>
      <c r="F2093" t="s">
        <v>10</v>
      </c>
    </row>
    <row r="2094" spans="1:6">
      <c r="A2094" t="s">
        <v>2011</v>
      </c>
      <c r="B2094">
        <v>96664</v>
      </c>
      <c r="C2094" t="s">
        <v>91</v>
      </c>
      <c r="D2094" t="s">
        <v>17</v>
      </c>
      <c r="E2094" s="30"/>
      <c r="F2094" t="s">
        <v>10</v>
      </c>
    </row>
    <row r="2095" spans="1:6">
      <c r="A2095" t="s">
        <v>2244</v>
      </c>
      <c r="B2095">
        <v>18600</v>
      </c>
      <c r="C2095" t="s">
        <v>91</v>
      </c>
      <c r="D2095" t="s">
        <v>17</v>
      </c>
      <c r="E2095" s="30"/>
      <c r="F2095" t="s">
        <v>10</v>
      </c>
    </row>
    <row r="2096" spans="1:6">
      <c r="A2096" t="s">
        <v>2245</v>
      </c>
      <c r="B2096">
        <v>17394</v>
      </c>
      <c r="C2096" t="s">
        <v>91</v>
      </c>
      <c r="D2096" t="s">
        <v>17</v>
      </c>
      <c r="E2096" s="30"/>
      <c r="F2096" t="s">
        <v>10</v>
      </c>
    </row>
    <row r="2097" spans="1:6">
      <c r="A2097" t="s">
        <v>2048</v>
      </c>
      <c r="B2097">
        <v>2300</v>
      </c>
      <c r="C2097" t="s">
        <v>91</v>
      </c>
      <c r="D2097" t="s">
        <v>17</v>
      </c>
      <c r="E2097" s="30"/>
      <c r="F2097" t="s">
        <v>10</v>
      </c>
    </row>
    <row r="2098" spans="1:6">
      <c r="A2098" t="s">
        <v>555</v>
      </c>
      <c r="B2098">
        <v>125184</v>
      </c>
      <c r="C2098" t="s">
        <v>91</v>
      </c>
      <c r="D2098" t="s">
        <v>17</v>
      </c>
      <c r="E2098" s="30"/>
      <c r="F2098" t="s">
        <v>10</v>
      </c>
    </row>
    <row r="2099" spans="1:6">
      <c r="A2099" t="s">
        <v>2246</v>
      </c>
      <c r="B2099">
        <v>13795</v>
      </c>
      <c r="C2099" t="s">
        <v>91</v>
      </c>
      <c r="D2099" t="s">
        <v>17</v>
      </c>
      <c r="E2099" s="30"/>
      <c r="F2099" t="s">
        <v>10</v>
      </c>
    </row>
    <row r="2100" spans="1:6">
      <c r="A2100" t="s">
        <v>2247</v>
      </c>
      <c r="B2100">
        <v>53438</v>
      </c>
      <c r="C2100" t="s">
        <v>91</v>
      </c>
      <c r="D2100" t="s">
        <v>17</v>
      </c>
      <c r="E2100" s="30"/>
      <c r="F2100" t="s">
        <v>10</v>
      </c>
    </row>
    <row r="2101" spans="1:6">
      <c r="A2101" t="s">
        <v>2248</v>
      </c>
      <c r="B2101">
        <v>2442</v>
      </c>
      <c r="C2101" t="s">
        <v>91</v>
      </c>
      <c r="D2101" t="s">
        <v>17</v>
      </c>
      <c r="E2101" s="30"/>
      <c r="F2101" t="s">
        <v>10</v>
      </c>
    </row>
    <row r="2102" spans="1:6">
      <c r="A2102" t="s">
        <v>2249</v>
      </c>
      <c r="B2102">
        <v>38850</v>
      </c>
      <c r="C2102" t="s">
        <v>91</v>
      </c>
      <c r="D2102" t="s">
        <v>17</v>
      </c>
      <c r="E2102" s="30"/>
      <c r="F2102" t="s">
        <v>10</v>
      </c>
    </row>
    <row r="2103" spans="1:6">
      <c r="A2103" t="s">
        <v>476</v>
      </c>
      <c r="B2103">
        <v>49227</v>
      </c>
      <c r="C2103" t="s">
        <v>91</v>
      </c>
      <c r="D2103" t="s">
        <v>17</v>
      </c>
      <c r="E2103" s="30"/>
      <c r="F2103" t="s">
        <v>10</v>
      </c>
    </row>
    <row r="2104" spans="1:6">
      <c r="A2104" t="s">
        <v>2250</v>
      </c>
      <c r="B2104">
        <v>2668</v>
      </c>
      <c r="C2104" t="s">
        <v>91</v>
      </c>
      <c r="D2104" t="s">
        <v>17</v>
      </c>
      <c r="E2104" s="30"/>
      <c r="F2104" t="s">
        <v>10</v>
      </c>
    </row>
    <row r="2105" spans="1:6">
      <c r="A2105" t="s">
        <v>154</v>
      </c>
      <c r="B2105">
        <v>4898</v>
      </c>
      <c r="C2105" t="s">
        <v>91</v>
      </c>
      <c r="D2105" t="s">
        <v>17</v>
      </c>
      <c r="E2105" s="30"/>
      <c r="F2105" t="s">
        <v>10</v>
      </c>
    </row>
    <row r="2106" spans="1:6">
      <c r="A2106" t="s">
        <v>2251</v>
      </c>
      <c r="B2106">
        <v>8120</v>
      </c>
      <c r="C2106" t="s">
        <v>91</v>
      </c>
      <c r="D2106" t="s">
        <v>17</v>
      </c>
      <c r="E2106" s="30"/>
      <c r="F2106" t="s">
        <v>10</v>
      </c>
    </row>
    <row r="2107" spans="1:6">
      <c r="A2107" t="s">
        <v>2252</v>
      </c>
      <c r="B2107">
        <v>223591</v>
      </c>
      <c r="C2107" t="s">
        <v>91</v>
      </c>
      <c r="D2107" t="s">
        <v>17</v>
      </c>
      <c r="E2107" s="30"/>
      <c r="F2107" t="s">
        <v>10</v>
      </c>
    </row>
    <row r="2108" spans="1:6">
      <c r="A2108" t="s">
        <v>2253</v>
      </c>
      <c r="B2108">
        <v>1235</v>
      </c>
      <c r="C2108" t="s">
        <v>2254</v>
      </c>
      <c r="D2108" t="s">
        <v>17</v>
      </c>
      <c r="E2108" s="30"/>
      <c r="F2108" t="s">
        <v>13</v>
      </c>
    </row>
    <row r="2109" spans="1:6">
      <c r="A2109" t="s">
        <v>476</v>
      </c>
      <c r="B2109">
        <v>300</v>
      </c>
      <c r="C2109" t="s">
        <v>2254</v>
      </c>
      <c r="D2109" t="s">
        <v>17</v>
      </c>
      <c r="E2109" s="30"/>
      <c r="F2109" t="s">
        <v>13</v>
      </c>
    </row>
    <row r="2110" spans="1:6">
      <c r="A2110" t="s">
        <v>2255</v>
      </c>
      <c r="B2110">
        <v>5600</v>
      </c>
      <c r="C2110" t="s">
        <v>2256</v>
      </c>
      <c r="D2110" t="s">
        <v>17</v>
      </c>
      <c r="E2110" s="30"/>
      <c r="F2110" t="s">
        <v>7</v>
      </c>
    </row>
    <row r="2111" spans="1:6">
      <c r="A2111" t="s">
        <v>2257</v>
      </c>
      <c r="B2111">
        <v>19774</v>
      </c>
      <c r="C2111" t="s">
        <v>2256</v>
      </c>
      <c r="D2111" t="s">
        <v>17</v>
      </c>
      <c r="E2111" s="30"/>
      <c r="F2111" t="s">
        <v>7</v>
      </c>
    </row>
    <row r="2112" spans="1:6">
      <c r="A2112" t="s">
        <v>2231</v>
      </c>
      <c r="B2112">
        <v>398</v>
      </c>
      <c r="C2112" t="s">
        <v>2256</v>
      </c>
      <c r="D2112" t="s">
        <v>17</v>
      </c>
      <c r="E2112" s="30"/>
      <c r="F2112" t="s">
        <v>7</v>
      </c>
    </row>
    <row r="2113" spans="1:6">
      <c r="A2113" t="s">
        <v>2011</v>
      </c>
      <c r="B2113">
        <v>1656</v>
      </c>
      <c r="C2113" t="s">
        <v>760</v>
      </c>
      <c r="D2113" t="s">
        <v>17</v>
      </c>
      <c r="E2113" s="30"/>
      <c r="F2113" t="s">
        <v>14</v>
      </c>
    </row>
    <row r="2114" spans="1:6">
      <c r="A2114" t="s">
        <v>2258</v>
      </c>
      <c r="B2114">
        <v>19640</v>
      </c>
      <c r="C2114" t="s">
        <v>760</v>
      </c>
      <c r="D2114" t="s">
        <v>17</v>
      </c>
      <c r="E2114" s="30"/>
      <c r="F2114" t="s">
        <v>14</v>
      </c>
    </row>
    <row r="2115" spans="1:6">
      <c r="A2115" t="s">
        <v>1123</v>
      </c>
      <c r="B2115">
        <v>74255</v>
      </c>
      <c r="C2115" t="s">
        <v>760</v>
      </c>
      <c r="D2115" t="s">
        <v>17</v>
      </c>
      <c r="E2115" s="30"/>
      <c r="F2115" t="s">
        <v>14</v>
      </c>
    </row>
    <row r="2116" spans="1:6">
      <c r="A2116" t="s">
        <v>2259</v>
      </c>
      <c r="B2116">
        <v>7316</v>
      </c>
      <c r="C2116" t="s">
        <v>760</v>
      </c>
      <c r="D2116" t="s">
        <v>17</v>
      </c>
      <c r="E2116" s="30"/>
      <c r="F2116" t="s">
        <v>14</v>
      </c>
    </row>
    <row r="2117" spans="1:6">
      <c r="A2117" t="s">
        <v>2260</v>
      </c>
      <c r="B2117">
        <v>19180</v>
      </c>
      <c r="C2117" t="s">
        <v>760</v>
      </c>
      <c r="D2117" t="s">
        <v>17</v>
      </c>
      <c r="E2117" s="30"/>
      <c r="F2117" t="s">
        <v>14</v>
      </c>
    </row>
    <row r="2118" spans="1:6">
      <c r="A2118" t="s">
        <v>2261</v>
      </c>
      <c r="B2118">
        <v>6000</v>
      </c>
      <c r="C2118" t="s">
        <v>760</v>
      </c>
      <c r="D2118" t="s">
        <v>17</v>
      </c>
      <c r="E2118" s="30"/>
      <c r="F2118" t="s">
        <v>14</v>
      </c>
    </row>
    <row r="2119" spans="1:6">
      <c r="A2119" t="s">
        <v>2262</v>
      </c>
      <c r="B2119">
        <v>336</v>
      </c>
      <c r="C2119" t="s">
        <v>760</v>
      </c>
      <c r="D2119" t="s">
        <v>17</v>
      </c>
      <c r="E2119" s="30"/>
      <c r="F2119" t="s">
        <v>14</v>
      </c>
    </row>
    <row r="2120" spans="1:6">
      <c r="A2120" t="s">
        <v>2263</v>
      </c>
      <c r="B2120">
        <v>44000</v>
      </c>
      <c r="C2120" t="s">
        <v>760</v>
      </c>
      <c r="D2120" t="s">
        <v>17</v>
      </c>
      <c r="E2120" s="30"/>
      <c r="F2120" t="s">
        <v>14</v>
      </c>
    </row>
    <row r="2121" spans="1:6">
      <c r="A2121" t="s">
        <v>2264</v>
      </c>
      <c r="B2121">
        <v>117920</v>
      </c>
      <c r="C2121" t="s">
        <v>760</v>
      </c>
      <c r="D2121" t="s">
        <v>17</v>
      </c>
      <c r="E2121" s="30"/>
      <c r="F2121" t="s">
        <v>14</v>
      </c>
    </row>
    <row r="2122" spans="1:6">
      <c r="A2122" t="s">
        <v>2104</v>
      </c>
      <c r="B2122">
        <v>207</v>
      </c>
      <c r="C2122" t="s">
        <v>760</v>
      </c>
      <c r="D2122" t="s">
        <v>17</v>
      </c>
      <c r="E2122" s="30"/>
      <c r="F2122" t="s">
        <v>14</v>
      </c>
    </row>
    <row r="2123" spans="1:6">
      <c r="A2123" t="s">
        <v>2265</v>
      </c>
      <c r="B2123">
        <v>275073</v>
      </c>
      <c r="C2123" t="s">
        <v>760</v>
      </c>
      <c r="D2123" t="s">
        <v>17</v>
      </c>
      <c r="E2123" s="30"/>
      <c r="F2123" t="s">
        <v>14</v>
      </c>
    </row>
    <row r="2124" spans="1:6">
      <c r="A2124" t="s">
        <v>2266</v>
      </c>
      <c r="B2124">
        <v>1000</v>
      </c>
      <c r="C2124" t="s">
        <v>760</v>
      </c>
      <c r="D2124" t="s">
        <v>17</v>
      </c>
      <c r="E2124" s="30"/>
      <c r="F2124" t="s">
        <v>14</v>
      </c>
    </row>
    <row r="2125" spans="1:6">
      <c r="A2125" t="s">
        <v>1963</v>
      </c>
      <c r="B2125">
        <v>695366</v>
      </c>
      <c r="C2125" t="s">
        <v>760</v>
      </c>
      <c r="D2125" t="s">
        <v>17</v>
      </c>
      <c r="E2125" s="30"/>
      <c r="F2125" t="s">
        <v>14</v>
      </c>
    </row>
    <row r="2126" spans="1:6">
      <c r="A2126" t="s">
        <v>2267</v>
      </c>
      <c r="B2126">
        <v>24030</v>
      </c>
      <c r="C2126" t="s">
        <v>760</v>
      </c>
      <c r="D2126" t="s">
        <v>17</v>
      </c>
      <c r="E2126" s="30"/>
      <c r="F2126" t="s">
        <v>14</v>
      </c>
    </row>
    <row r="2127" spans="1:6">
      <c r="A2127" t="s">
        <v>2268</v>
      </c>
      <c r="B2127">
        <v>926</v>
      </c>
      <c r="C2127" t="s">
        <v>760</v>
      </c>
      <c r="D2127" t="s">
        <v>17</v>
      </c>
      <c r="E2127" s="30"/>
      <c r="F2127" t="s">
        <v>14</v>
      </c>
    </row>
    <row r="2128" spans="1:6">
      <c r="A2128" t="s">
        <v>2269</v>
      </c>
      <c r="B2128">
        <v>38640</v>
      </c>
      <c r="C2128" t="s">
        <v>760</v>
      </c>
      <c r="D2128" t="s">
        <v>17</v>
      </c>
      <c r="E2128" s="30"/>
      <c r="F2128" t="s">
        <v>14</v>
      </c>
    </row>
    <row r="2129" spans="1:6">
      <c r="A2129" t="s">
        <v>2022</v>
      </c>
      <c r="B2129">
        <v>206</v>
      </c>
      <c r="C2129" t="s">
        <v>760</v>
      </c>
      <c r="D2129" t="s">
        <v>17</v>
      </c>
      <c r="E2129" s="30"/>
      <c r="F2129" t="s">
        <v>14</v>
      </c>
    </row>
    <row r="2130" spans="1:6">
      <c r="A2130" t="s">
        <v>1973</v>
      </c>
      <c r="B2130">
        <v>104460</v>
      </c>
      <c r="C2130" t="s">
        <v>760</v>
      </c>
      <c r="D2130" t="s">
        <v>17</v>
      </c>
      <c r="E2130" s="30"/>
      <c r="F2130" t="s">
        <v>14</v>
      </c>
    </row>
    <row r="2131" spans="1:6">
      <c r="A2131" t="s">
        <v>2270</v>
      </c>
      <c r="B2131">
        <v>102918</v>
      </c>
      <c r="C2131" t="s">
        <v>760</v>
      </c>
      <c r="D2131" t="s">
        <v>17</v>
      </c>
      <c r="E2131" s="30"/>
      <c r="F2131" t="s">
        <v>14</v>
      </c>
    </row>
    <row r="2132" spans="1:6">
      <c r="A2132" t="s">
        <v>2271</v>
      </c>
      <c r="B2132">
        <v>26000</v>
      </c>
      <c r="C2132" t="s">
        <v>760</v>
      </c>
      <c r="D2132" t="s">
        <v>17</v>
      </c>
      <c r="E2132" s="30"/>
      <c r="F2132" t="s">
        <v>14</v>
      </c>
    </row>
    <row r="2133" spans="1:6">
      <c r="A2133" t="s">
        <v>2272</v>
      </c>
      <c r="B2133">
        <v>97423</v>
      </c>
      <c r="C2133" t="s">
        <v>760</v>
      </c>
      <c r="D2133" t="s">
        <v>17</v>
      </c>
      <c r="E2133" s="30"/>
      <c r="F2133" t="s">
        <v>14</v>
      </c>
    </row>
    <row r="2134" spans="1:6">
      <c r="A2134" t="s">
        <v>2273</v>
      </c>
      <c r="B2134">
        <v>113688</v>
      </c>
      <c r="C2134" t="s">
        <v>760</v>
      </c>
      <c r="D2134" t="s">
        <v>17</v>
      </c>
      <c r="E2134" s="30"/>
      <c r="F2134" t="s">
        <v>14</v>
      </c>
    </row>
    <row r="2135" spans="1:6">
      <c r="A2135" t="s">
        <v>2274</v>
      </c>
      <c r="B2135">
        <v>5050</v>
      </c>
      <c r="C2135" t="s">
        <v>760</v>
      </c>
      <c r="D2135" t="s">
        <v>17</v>
      </c>
      <c r="E2135" s="30"/>
      <c r="F2135" t="s">
        <v>14</v>
      </c>
    </row>
    <row r="2136" spans="1:6">
      <c r="A2136" t="s">
        <v>2275</v>
      </c>
      <c r="B2136">
        <v>1800</v>
      </c>
      <c r="C2136" t="s">
        <v>760</v>
      </c>
      <c r="D2136" t="s">
        <v>17</v>
      </c>
      <c r="E2136" s="30"/>
      <c r="F2136" t="s">
        <v>14</v>
      </c>
    </row>
    <row r="2137" spans="1:6">
      <c r="A2137" t="s">
        <v>2276</v>
      </c>
      <c r="B2137">
        <v>77</v>
      </c>
      <c r="C2137" t="s">
        <v>760</v>
      </c>
      <c r="D2137" t="s">
        <v>17</v>
      </c>
      <c r="E2137" s="30"/>
      <c r="F2137" t="s">
        <v>14</v>
      </c>
    </row>
    <row r="2138" spans="1:6">
      <c r="A2138" t="s">
        <v>2277</v>
      </c>
      <c r="B2138">
        <v>109623</v>
      </c>
      <c r="C2138" t="s">
        <v>760</v>
      </c>
      <c r="D2138" t="s">
        <v>17</v>
      </c>
      <c r="E2138" s="30"/>
      <c r="F2138" t="s">
        <v>14</v>
      </c>
    </row>
    <row r="2139" spans="1:6">
      <c r="A2139" t="s">
        <v>2109</v>
      </c>
      <c r="B2139">
        <v>26518</v>
      </c>
      <c r="C2139" t="s">
        <v>760</v>
      </c>
      <c r="D2139" t="s">
        <v>17</v>
      </c>
      <c r="E2139" s="30"/>
      <c r="F2139" t="s">
        <v>14</v>
      </c>
    </row>
    <row r="2140" spans="1:6">
      <c r="A2140" t="s">
        <v>476</v>
      </c>
      <c r="B2140">
        <v>220</v>
      </c>
      <c r="C2140" t="s">
        <v>760</v>
      </c>
      <c r="D2140" t="s">
        <v>17</v>
      </c>
      <c r="E2140" s="30"/>
      <c r="F2140" t="s">
        <v>14</v>
      </c>
    </row>
    <row r="2141" spans="1:6">
      <c r="A2141" t="s">
        <v>957</v>
      </c>
      <c r="B2141">
        <v>238702</v>
      </c>
      <c r="C2141" t="s">
        <v>760</v>
      </c>
      <c r="D2141" t="s">
        <v>17</v>
      </c>
      <c r="E2141" s="30"/>
      <c r="F2141" t="s">
        <v>14</v>
      </c>
    </row>
    <row r="2142" spans="1:6">
      <c r="A2142" t="s">
        <v>2278</v>
      </c>
      <c r="B2142">
        <v>35840</v>
      </c>
      <c r="C2142" t="s">
        <v>760</v>
      </c>
      <c r="D2142" t="s">
        <v>17</v>
      </c>
      <c r="E2142" s="30"/>
      <c r="F2142" t="s">
        <v>14</v>
      </c>
    </row>
    <row r="2143" spans="1:6">
      <c r="A2143" t="s">
        <v>2279</v>
      </c>
      <c r="B2143">
        <v>1400</v>
      </c>
      <c r="C2143" t="s">
        <v>760</v>
      </c>
      <c r="D2143" t="s">
        <v>17</v>
      </c>
      <c r="E2143" s="30"/>
      <c r="F2143" t="s">
        <v>14</v>
      </c>
    </row>
    <row r="2144" spans="1:6">
      <c r="A2144" t="s">
        <v>2280</v>
      </c>
      <c r="B2144">
        <v>22000</v>
      </c>
      <c r="C2144" t="s">
        <v>760</v>
      </c>
      <c r="D2144" t="s">
        <v>17</v>
      </c>
      <c r="E2144" s="30"/>
      <c r="F2144" t="s">
        <v>14</v>
      </c>
    </row>
    <row r="2145" spans="1:6">
      <c r="A2145" t="s">
        <v>2281</v>
      </c>
      <c r="B2145">
        <v>10430</v>
      </c>
      <c r="C2145" t="s">
        <v>760</v>
      </c>
      <c r="D2145" t="s">
        <v>17</v>
      </c>
      <c r="E2145" s="30"/>
      <c r="F2145" t="s">
        <v>14</v>
      </c>
    </row>
    <row r="2146" spans="1:6">
      <c r="A2146" t="s">
        <v>2282</v>
      </c>
      <c r="B2146">
        <v>19704</v>
      </c>
      <c r="C2146" t="s">
        <v>760</v>
      </c>
      <c r="D2146" t="s">
        <v>17</v>
      </c>
      <c r="E2146" s="30"/>
      <c r="F2146" t="s">
        <v>14</v>
      </c>
    </row>
    <row r="2147" spans="1:6">
      <c r="A2147" t="s">
        <v>2283</v>
      </c>
      <c r="B2147">
        <v>12750</v>
      </c>
      <c r="C2147" t="s">
        <v>760</v>
      </c>
      <c r="D2147" t="s">
        <v>17</v>
      </c>
      <c r="E2147" s="30"/>
      <c r="F2147" t="s">
        <v>14</v>
      </c>
    </row>
    <row r="2148" spans="1:6">
      <c r="A2148" t="s">
        <v>2060</v>
      </c>
      <c r="B2148">
        <v>126740</v>
      </c>
      <c r="C2148" t="s">
        <v>760</v>
      </c>
      <c r="D2148" t="s">
        <v>17</v>
      </c>
      <c r="E2148" s="30"/>
      <c r="F2148" t="s">
        <v>14</v>
      </c>
    </row>
    <row r="2149" spans="1:6">
      <c r="A2149" t="s">
        <v>2284</v>
      </c>
      <c r="B2149">
        <v>1250</v>
      </c>
      <c r="C2149" t="s">
        <v>760</v>
      </c>
      <c r="D2149" t="s">
        <v>17</v>
      </c>
      <c r="E2149" s="30"/>
      <c r="F2149" t="s">
        <v>14</v>
      </c>
    </row>
    <row r="2150" spans="1:6">
      <c r="A2150" t="s">
        <v>2285</v>
      </c>
      <c r="B2150">
        <v>7210</v>
      </c>
      <c r="C2150" t="s">
        <v>760</v>
      </c>
      <c r="D2150" t="s">
        <v>17</v>
      </c>
      <c r="E2150" s="30"/>
      <c r="F2150" t="s">
        <v>14</v>
      </c>
    </row>
    <row r="2151" spans="1:6">
      <c r="A2151" t="s">
        <v>2286</v>
      </c>
      <c r="B2151">
        <v>9710</v>
      </c>
      <c r="C2151" t="s">
        <v>760</v>
      </c>
      <c r="D2151" t="s">
        <v>17</v>
      </c>
      <c r="E2151" s="30"/>
      <c r="F2151" t="s">
        <v>14</v>
      </c>
    </row>
    <row r="2152" spans="1:6">
      <c r="A2152" t="s">
        <v>2287</v>
      </c>
      <c r="B2152">
        <v>64546</v>
      </c>
      <c r="C2152" t="s">
        <v>760</v>
      </c>
      <c r="D2152" t="s">
        <v>17</v>
      </c>
      <c r="E2152" s="30"/>
      <c r="F2152" t="s">
        <v>14</v>
      </c>
    </row>
    <row r="2153" spans="1:6">
      <c r="A2153" t="s">
        <v>2288</v>
      </c>
      <c r="B2153">
        <v>3900</v>
      </c>
      <c r="C2153" t="s">
        <v>760</v>
      </c>
      <c r="D2153" t="s">
        <v>17</v>
      </c>
      <c r="E2153" s="30"/>
      <c r="F2153" t="s">
        <v>14</v>
      </c>
    </row>
    <row r="2154" spans="1:6">
      <c r="A2154" t="s">
        <v>2289</v>
      </c>
      <c r="B2154">
        <v>63700</v>
      </c>
      <c r="C2154" t="s">
        <v>760</v>
      </c>
      <c r="D2154" t="s">
        <v>17</v>
      </c>
      <c r="E2154" s="30"/>
      <c r="F2154" t="s">
        <v>14</v>
      </c>
    </row>
    <row r="2155" spans="1:6">
      <c r="A2155" t="s">
        <v>2290</v>
      </c>
      <c r="B2155">
        <v>11262</v>
      </c>
      <c r="C2155" t="s">
        <v>760</v>
      </c>
      <c r="D2155" t="s">
        <v>17</v>
      </c>
      <c r="E2155" s="30"/>
      <c r="F2155" t="s">
        <v>14</v>
      </c>
    </row>
    <row r="2156" spans="1:6">
      <c r="A2156" t="s">
        <v>2147</v>
      </c>
      <c r="B2156">
        <v>339</v>
      </c>
      <c r="C2156" t="s">
        <v>2291</v>
      </c>
      <c r="D2156" t="s">
        <v>17</v>
      </c>
      <c r="E2156" s="30"/>
      <c r="F2156" t="s">
        <v>7</v>
      </c>
    </row>
    <row r="2157" spans="1:6">
      <c r="A2157" t="s">
        <v>2252</v>
      </c>
      <c r="B2157">
        <v>21100</v>
      </c>
      <c r="C2157" t="s">
        <v>2291</v>
      </c>
      <c r="D2157" t="s">
        <v>17</v>
      </c>
      <c r="E2157" s="30"/>
      <c r="F2157" t="s">
        <v>7</v>
      </c>
    </row>
    <row r="2158" spans="1:6">
      <c r="A2158" t="s">
        <v>2292</v>
      </c>
      <c r="B2158">
        <v>3500</v>
      </c>
      <c r="C2158" t="s">
        <v>2293</v>
      </c>
      <c r="D2158" t="s">
        <v>17</v>
      </c>
      <c r="E2158" s="30"/>
      <c r="F2158" t="s">
        <v>7</v>
      </c>
    </row>
    <row r="2159" spans="1:6">
      <c r="A2159" t="s">
        <v>2294</v>
      </c>
      <c r="B2159">
        <v>77468</v>
      </c>
      <c r="C2159" t="s">
        <v>2295</v>
      </c>
      <c r="D2159" t="s">
        <v>17</v>
      </c>
      <c r="E2159" s="30"/>
      <c r="F2159" t="s">
        <v>13</v>
      </c>
    </row>
    <row r="2160" spans="1:6">
      <c r="A2160" t="s">
        <v>1963</v>
      </c>
      <c r="B2160">
        <v>170482</v>
      </c>
      <c r="C2160" t="s">
        <v>2295</v>
      </c>
      <c r="D2160" t="s">
        <v>17</v>
      </c>
      <c r="E2160" s="30"/>
      <c r="F2160" t="s">
        <v>13</v>
      </c>
    </row>
    <row r="2161" spans="1:6">
      <c r="A2161" t="s">
        <v>2296</v>
      </c>
      <c r="B2161">
        <v>118811</v>
      </c>
      <c r="C2161" t="s">
        <v>2295</v>
      </c>
      <c r="D2161" t="s">
        <v>17</v>
      </c>
      <c r="E2161" s="30"/>
      <c r="F2161" t="s">
        <v>13</v>
      </c>
    </row>
    <row r="2162" spans="1:6">
      <c r="A2162" t="s">
        <v>2046</v>
      </c>
      <c r="B2162">
        <v>1208</v>
      </c>
      <c r="C2162" t="s">
        <v>2297</v>
      </c>
      <c r="D2162" t="s">
        <v>17</v>
      </c>
      <c r="E2162" s="30"/>
      <c r="F2162" t="s">
        <v>12</v>
      </c>
    </row>
    <row r="2163" spans="1:6">
      <c r="A2163" t="s">
        <v>2298</v>
      </c>
      <c r="B2163">
        <v>157</v>
      </c>
      <c r="C2163" t="s">
        <v>2297</v>
      </c>
      <c r="D2163" t="s">
        <v>17</v>
      </c>
      <c r="E2163" s="30"/>
      <c r="F2163" t="s">
        <v>12</v>
      </c>
    </row>
    <row r="2164" spans="1:6">
      <c r="A2164" t="s">
        <v>2299</v>
      </c>
      <c r="B2164">
        <v>1865</v>
      </c>
      <c r="C2164" t="s">
        <v>2297</v>
      </c>
      <c r="D2164" t="s">
        <v>17</v>
      </c>
      <c r="E2164" s="30"/>
      <c r="F2164" t="s">
        <v>12</v>
      </c>
    </row>
    <row r="2165" spans="1:6">
      <c r="A2165" t="s">
        <v>2138</v>
      </c>
      <c r="B2165">
        <v>840</v>
      </c>
      <c r="C2165" t="s">
        <v>2297</v>
      </c>
      <c r="D2165" t="s">
        <v>17</v>
      </c>
      <c r="E2165" s="30"/>
      <c r="F2165" t="s">
        <v>12</v>
      </c>
    </row>
    <row r="2166" spans="1:6">
      <c r="A2166" t="s">
        <v>2300</v>
      </c>
      <c r="B2166">
        <v>2750</v>
      </c>
      <c r="C2166" t="s">
        <v>2297</v>
      </c>
      <c r="D2166" t="s">
        <v>17</v>
      </c>
      <c r="E2166" s="30"/>
      <c r="F2166" t="s">
        <v>12</v>
      </c>
    </row>
    <row r="2167" spans="1:6">
      <c r="A2167" t="s">
        <v>2301</v>
      </c>
      <c r="B2167">
        <v>8338</v>
      </c>
      <c r="C2167" t="s">
        <v>2297</v>
      </c>
      <c r="D2167" t="s">
        <v>17</v>
      </c>
      <c r="E2167" s="30"/>
      <c r="F2167" t="s">
        <v>12</v>
      </c>
    </row>
    <row r="2168" spans="1:6">
      <c r="A2168" t="s">
        <v>2302</v>
      </c>
      <c r="B2168">
        <v>4800</v>
      </c>
      <c r="C2168" t="s">
        <v>2297</v>
      </c>
      <c r="D2168" t="s">
        <v>17</v>
      </c>
      <c r="E2168" s="30"/>
      <c r="F2168" t="s">
        <v>12</v>
      </c>
    </row>
    <row r="2169" spans="1:6">
      <c r="A2169" t="s">
        <v>2011</v>
      </c>
      <c r="B2169">
        <v>1197555</v>
      </c>
      <c r="C2169" t="s">
        <v>2303</v>
      </c>
      <c r="D2169" t="s">
        <v>17</v>
      </c>
      <c r="E2169" s="30"/>
      <c r="F2169" t="s">
        <v>13</v>
      </c>
    </row>
    <row r="2170" spans="1:6">
      <c r="A2170" t="s">
        <v>2043</v>
      </c>
      <c r="B2170">
        <v>1016212</v>
      </c>
      <c r="C2170" t="s">
        <v>2303</v>
      </c>
      <c r="D2170" t="s">
        <v>17</v>
      </c>
      <c r="E2170" s="30"/>
      <c r="F2170" t="s">
        <v>13</v>
      </c>
    </row>
    <row r="2171" spans="1:6">
      <c r="A2171" t="s">
        <v>2304</v>
      </c>
      <c r="B2171">
        <v>306</v>
      </c>
      <c r="C2171" t="s">
        <v>2303</v>
      </c>
      <c r="D2171" t="s">
        <v>17</v>
      </c>
      <c r="E2171" s="30"/>
      <c r="F2171" t="s">
        <v>13</v>
      </c>
    </row>
    <row r="2172" spans="1:6">
      <c r="A2172" t="s">
        <v>2305</v>
      </c>
      <c r="B2172">
        <v>244</v>
      </c>
      <c r="C2172" t="s">
        <v>2303</v>
      </c>
      <c r="D2172" t="s">
        <v>17</v>
      </c>
      <c r="E2172" s="30"/>
      <c r="F2172" t="s">
        <v>13</v>
      </c>
    </row>
    <row r="2173" spans="1:6">
      <c r="A2173" t="s">
        <v>2306</v>
      </c>
      <c r="B2173">
        <v>1304</v>
      </c>
      <c r="C2173" t="s">
        <v>2303</v>
      </c>
      <c r="D2173" t="s">
        <v>17</v>
      </c>
      <c r="E2173" s="30"/>
      <c r="F2173" t="s">
        <v>13</v>
      </c>
    </row>
    <row r="2174" spans="1:6">
      <c r="A2174" t="s">
        <v>476</v>
      </c>
      <c r="B2174">
        <v>2750</v>
      </c>
      <c r="C2174" t="s">
        <v>2303</v>
      </c>
      <c r="D2174" t="s">
        <v>17</v>
      </c>
      <c r="E2174" s="30"/>
      <c r="F2174" t="s">
        <v>13</v>
      </c>
    </row>
    <row r="2175" spans="1:6">
      <c r="A2175" t="s">
        <v>2026</v>
      </c>
      <c r="B2175">
        <v>57</v>
      </c>
      <c r="C2175" t="s">
        <v>2303</v>
      </c>
      <c r="D2175" t="s">
        <v>17</v>
      </c>
      <c r="E2175" s="30"/>
      <c r="F2175" t="s">
        <v>13</v>
      </c>
    </row>
    <row r="2176" spans="1:6">
      <c r="A2176" t="s">
        <v>2307</v>
      </c>
      <c r="B2176">
        <v>5746347</v>
      </c>
      <c r="C2176" t="s">
        <v>2303</v>
      </c>
      <c r="D2176" t="s">
        <v>17</v>
      </c>
      <c r="E2176" s="30"/>
      <c r="F2176" t="s">
        <v>13</v>
      </c>
    </row>
    <row r="2177" spans="1:6">
      <c r="A2177" t="s">
        <v>2308</v>
      </c>
      <c r="B2177">
        <v>445952</v>
      </c>
      <c r="C2177" t="s">
        <v>2303</v>
      </c>
      <c r="D2177" t="s">
        <v>17</v>
      </c>
      <c r="E2177" s="30"/>
      <c r="F2177" t="s">
        <v>13</v>
      </c>
    </row>
    <row r="2178" spans="1:6">
      <c r="A2178" t="s">
        <v>2036</v>
      </c>
      <c r="B2178">
        <v>89455</v>
      </c>
      <c r="C2178" t="s">
        <v>2303</v>
      </c>
      <c r="D2178" t="s">
        <v>17</v>
      </c>
      <c r="E2178" s="30"/>
      <c r="F2178" t="s">
        <v>13</v>
      </c>
    </row>
    <row r="2179" spans="1:6">
      <c r="A2179" t="s">
        <v>2309</v>
      </c>
      <c r="B2179">
        <v>1368</v>
      </c>
      <c r="C2179" t="s">
        <v>2303</v>
      </c>
      <c r="D2179" t="s">
        <v>17</v>
      </c>
      <c r="E2179" s="30"/>
      <c r="F2179" t="s">
        <v>13</v>
      </c>
    </row>
    <row r="2180" spans="1:6">
      <c r="A2180" t="s">
        <v>2310</v>
      </c>
      <c r="B2180">
        <v>6522</v>
      </c>
      <c r="C2180" t="s">
        <v>2303</v>
      </c>
      <c r="D2180" t="s">
        <v>17</v>
      </c>
      <c r="E2180" s="30"/>
      <c r="F2180" t="s">
        <v>13</v>
      </c>
    </row>
    <row r="2181" spans="1:6">
      <c r="A2181" t="s">
        <v>2311</v>
      </c>
      <c r="B2181">
        <v>308700</v>
      </c>
      <c r="C2181" t="s">
        <v>2312</v>
      </c>
      <c r="D2181" t="s">
        <v>17</v>
      </c>
      <c r="E2181" s="30"/>
      <c r="F2181" t="s">
        <v>12</v>
      </c>
    </row>
    <row r="2182" spans="1:6">
      <c r="A2182" t="s">
        <v>2313</v>
      </c>
      <c r="B2182">
        <v>25935</v>
      </c>
      <c r="C2182" t="s">
        <v>2312</v>
      </c>
      <c r="D2182" t="s">
        <v>17</v>
      </c>
      <c r="E2182" s="30"/>
      <c r="F2182" t="s">
        <v>12</v>
      </c>
    </row>
    <row r="2183" spans="1:6">
      <c r="A2183" t="s">
        <v>2314</v>
      </c>
      <c r="B2183">
        <v>13500</v>
      </c>
      <c r="C2183" t="s">
        <v>2312</v>
      </c>
      <c r="D2183" t="s">
        <v>17</v>
      </c>
      <c r="E2183" s="30"/>
      <c r="F2183" t="s">
        <v>12</v>
      </c>
    </row>
    <row r="2184" spans="1:6">
      <c r="A2184" t="s">
        <v>2310</v>
      </c>
      <c r="B2184">
        <v>10870</v>
      </c>
      <c r="C2184" t="s">
        <v>2312</v>
      </c>
      <c r="D2184" t="s">
        <v>17</v>
      </c>
      <c r="E2184" s="30"/>
      <c r="F2184" t="s">
        <v>12</v>
      </c>
    </row>
    <row r="2185" spans="1:6">
      <c r="A2185" t="s">
        <v>2315</v>
      </c>
      <c r="B2185">
        <v>4179</v>
      </c>
      <c r="C2185" t="s">
        <v>2316</v>
      </c>
      <c r="D2185" t="s">
        <v>17</v>
      </c>
      <c r="E2185" s="30"/>
      <c r="F2185" t="s">
        <v>13</v>
      </c>
    </row>
    <row r="2186" spans="1:6">
      <c r="A2186" t="s">
        <v>1963</v>
      </c>
      <c r="B2186">
        <v>111170</v>
      </c>
      <c r="C2186" t="s">
        <v>2317</v>
      </c>
      <c r="D2186" t="s">
        <v>17</v>
      </c>
      <c r="E2186" s="30"/>
      <c r="F2186" t="s">
        <v>13</v>
      </c>
    </row>
    <row r="2187" spans="1:6">
      <c r="A2187" t="s">
        <v>2022</v>
      </c>
      <c r="B2187">
        <v>644</v>
      </c>
      <c r="C2187" t="s">
        <v>2317</v>
      </c>
      <c r="D2187" t="s">
        <v>17</v>
      </c>
      <c r="E2187" s="30"/>
      <c r="F2187" t="s">
        <v>13</v>
      </c>
    </row>
    <row r="2188" spans="1:6">
      <c r="A2188" t="s">
        <v>2101</v>
      </c>
      <c r="B2188">
        <v>260</v>
      </c>
      <c r="C2188" t="s">
        <v>2317</v>
      </c>
      <c r="D2188" t="s">
        <v>17</v>
      </c>
      <c r="E2188" s="30"/>
      <c r="F2188" t="s">
        <v>13</v>
      </c>
    </row>
    <row r="2189" spans="1:6">
      <c r="A2189" t="s">
        <v>2318</v>
      </c>
      <c r="B2189">
        <v>36437</v>
      </c>
      <c r="C2189" t="s">
        <v>2319</v>
      </c>
      <c r="D2189" t="s">
        <v>17</v>
      </c>
      <c r="E2189" s="30"/>
      <c r="F2189" t="s">
        <v>13</v>
      </c>
    </row>
    <row r="2190" spans="1:6">
      <c r="A2190" t="s">
        <v>2320</v>
      </c>
      <c r="B2190">
        <v>2304718</v>
      </c>
      <c r="C2190" t="s">
        <v>2319</v>
      </c>
      <c r="D2190" t="s">
        <v>17</v>
      </c>
      <c r="E2190" s="30"/>
      <c r="F2190" t="s">
        <v>13</v>
      </c>
    </row>
    <row r="2191" spans="1:6">
      <c r="A2191" t="s">
        <v>2321</v>
      </c>
      <c r="B2191">
        <v>65504</v>
      </c>
      <c r="C2191" t="s">
        <v>2322</v>
      </c>
      <c r="D2191" t="s">
        <v>17</v>
      </c>
      <c r="E2191" s="30"/>
      <c r="F2191" t="s">
        <v>13</v>
      </c>
    </row>
    <row r="2192" spans="1:6">
      <c r="A2192" t="s">
        <v>2011</v>
      </c>
      <c r="B2192">
        <v>867914</v>
      </c>
      <c r="C2192" t="s">
        <v>2323</v>
      </c>
      <c r="D2192" t="s">
        <v>17</v>
      </c>
      <c r="E2192" s="30"/>
      <c r="F2192" t="s">
        <v>13</v>
      </c>
    </row>
    <row r="2193" spans="1:6">
      <c r="A2193" t="s">
        <v>2324</v>
      </c>
      <c r="B2193">
        <v>1344</v>
      </c>
      <c r="C2193" t="s">
        <v>2323</v>
      </c>
      <c r="D2193" t="s">
        <v>17</v>
      </c>
      <c r="E2193" s="30"/>
      <c r="F2193" t="s">
        <v>13</v>
      </c>
    </row>
    <row r="2194" spans="1:6">
      <c r="A2194" t="s">
        <v>1920</v>
      </c>
      <c r="B2194">
        <v>2750</v>
      </c>
      <c r="C2194" t="s">
        <v>2323</v>
      </c>
      <c r="D2194" t="s">
        <v>17</v>
      </c>
      <c r="E2194" s="30"/>
      <c r="F2194" t="s">
        <v>13</v>
      </c>
    </row>
    <row r="2195" spans="1:6">
      <c r="A2195" t="s">
        <v>476</v>
      </c>
      <c r="B2195">
        <v>109</v>
      </c>
      <c r="C2195" t="s">
        <v>2323</v>
      </c>
      <c r="D2195" t="s">
        <v>17</v>
      </c>
      <c r="E2195" s="30"/>
      <c r="F2195" t="s">
        <v>13</v>
      </c>
    </row>
    <row r="2196" spans="1:6">
      <c r="A2196" t="s">
        <v>2325</v>
      </c>
      <c r="B2196">
        <v>46652</v>
      </c>
      <c r="C2196" t="s">
        <v>2326</v>
      </c>
      <c r="D2196" t="s">
        <v>17</v>
      </c>
      <c r="E2196" s="30"/>
      <c r="F2196" t="s">
        <v>7</v>
      </c>
    </row>
    <row r="2197" spans="1:6">
      <c r="A2197" t="s">
        <v>2327</v>
      </c>
      <c r="B2197">
        <v>167960</v>
      </c>
      <c r="C2197" t="s">
        <v>2326</v>
      </c>
      <c r="D2197" t="s">
        <v>17</v>
      </c>
      <c r="E2197" s="30"/>
      <c r="F2197" t="s">
        <v>7</v>
      </c>
    </row>
    <row r="2198" spans="1:6">
      <c r="A2198" t="s">
        <v>2328</v>
      </c>
      <c r="B2198">
        <v>129282</v>
      </c>
      <c r="C2198" t="s">
        <v>2326</v>
      </c>
      <c r="D2198" t="s">
        <v>17</v>
      </c>
      <c r="E2198" s="30"/>
      <c r="F2198" t="s">
        <v>7</v>
      </c>
    </row>
    <row r="2199" spans="1:6">
      <c r="A2199" t="s">
        <v>2329</v>
      </c>
      <c r="B2199">
        <v>4928</v>
      </c>
      <c r="C2199" t="s">
        <v>2326</v>
      </c>
      <c r="D2199" t="s">
        <v>17</v>
      </c>
      <c r="E2199" s="30"/>
      <c r="F2199" t="s">
        <v>7</v>
      </c>
    </row>
    <row r="2200" spans="1:6">
      <c r="A2200" t="s">
        <v>2330</v>
      </c>
      <c r="B2200">
        <v>176595</v>
      </c>
      <c r="C2200" t="s">
        <v>2326</v>
      </c>
      <c r="D2200" t="s">
        <v>17</v>
      </c>
      <c r="E2200" s="30"/>
      <c r="F2200" t="s">
        <v>7</v>
      </c>
    </row>
    <row r="2201" spans="1:6">
      <c r="A2201" t="s">
        <v>2236</v>
      </c>
      <c r="B2201">
        <v>5690</v>
      </c>
      <c r="C2201" t="s">
        <v>2326</v>
      </c>
      <c r="D2201" t="s">
        <v>17</v>
      </c>
      <c r="E2201" s="30"/>
      <c r="F2201" t="s">
        <v>7</v>
      </c>
    </row>
    <row r="2202" spans="1:6">
      <c r="A2202" t="s">
        <v>2331</v>
      </c>
      <c r="B2202">
        <v>46185</v>
      </c>
      <c r="C2202" t="s">
        <v>2326</v>
      </c>
      <c r="D2202" t="s">
        <v>17</v>
      </c>
      <c r="E2202" s="30"/>
      <c r="F2202" t="s">
        <v>7</v>
      </c>
    </row>
    <row r="2203" spans="1:6">
      <c r="A2203" t="s">
        <v>2332</v>
      </c>
      <c r="B2203">
        <v>117155</v>
      </c>
      <c r="C2203" t="s">
        <v>2326</v>
      </c>
      <c r="D2203" t="s">
        <v>17</v>
      </c>
      <c r="E2203" s="30"/>
      <c r="F2203" t="s">
        <v>7</v>
      </c>
    </row>
    <row r="2204" spans="1:6">
      <c r="A2204" t="s">
        <v>2333</v>
      </c>
      <c r="B2204">
        <v>162435</v>
      </c>
      <c r="C2204" t="s">
        <v>2326</v>
      </c>
      <c r="D2204" t="s">
        <v>17</v>
      </c>
      <c r="E2204" s="30"/>
      <c r="F2204" t="s">
        <v>7</v>
      </c>
    </row>
    <row r="2205" spans="1:6">
      <c r="A2205" t="s">
        <v>2334</v>
      </c>
      <c r="B2205">
        <v>82623</v>
      </c>
      <c r="C2205" t="s">
        <v>2326</v>
      </c>
      <c r="D2205" t="s">
        <v>17</v>
      </c>
      <c r="E2205" s="30"/>
      <c r="F2205" t="s">
        <v>7</v>
      </c>
    </row>
    <row r="2206" spans="1:6">
      <c r="A2206" t="s">
        <v>2335</v>
      </c>
      <c r="B2206">
        <v>127319</v>
      </c>
      <c r="C2206" t="s">
        <v>2326</v>
      </c>
      <c r="D2206" t="s">
        <v>17</v>
      </c>
      <c r="E2206" s="30"/>
      <c r="F2206" t="s">
        <v>7</v>
      </c>
    </row>
    <row r="2207" spans="1:6">
      <c r="A2207" t="s">
        <v>2336</v>
      </c>
      <c r="B2207">
        <v>117675</v>
      </c>
      <c r="C2207" t="s">
        <v>2326</v>
      </c>
      <c r="D2207" t="s">
        <v>17</v>
      </c>
      <c r="E2207" s="30"/>
      <c r="F2207" t="s">
        <v>7</v>
      </c>
    </row>
    <row r="2208" spans="1:6">
      <c r="A2208" t="s">
        <v>521</v>
      </c>
      <c r="B2208">
        <v>26603</v>
      </c>
      <c r="C2208" t="s">
        <v>2337</v>
      </c>
      <c r="D2208" t="s">
        <v>436</v>
      </c>
      <c r="E2208" s="30"/>
      <c r="F2208" t="s">
        <v>14</v>
      </c>
    </row>
    <row r="2209" spans="1:6">
      <c r="A2209" t="s">
        <v>264</v>
      </c>
      <c r="B2209">
        <v>5500</v>
      </c>
      <c r="C2209" t="s">
        <v>2337</v>
      </c>
      <c r="D2209" t="s">
        <v>436</v>
      </c>
      <c r="E2209" s="30"/>
      <c r="F2209" t="s">
        <v>14</v>
      </c>
    </row>
    <row r="2210" spans="1:6">
      <c r="A2210" t="s">
        <v>2338</v>
      </c>
      <c r="B2210">
        <v>11250</v>
      </c>
      <c r="C2210" t="s">
        <v>2337</v>
      </c>
      <c r="D2210" t="s">
        <v>436</v>
      </c>
      <c r="E2210" s="30"/>
      <c r="F2210" t="s">
        <v>14</v>
      </c>
    </row>
    <row r="2211" spans="1:6">
      <c r="A2211" t="s">
        <v>2339</v>
      </c>
      <c r="B2211">
        <v>15000</v>
      </c>
      <c r="C2211" t="s">
        <v>2340</v>
      </c>
      <c r="D2211" t="s">
        <v>436</v>
      </c>
      <c r="E2211" s="30"/>
      <c r="F2211" t="s">
        <v>13</v>
      </c>
    </row>
    <row r="2212" spans="1:6">
      <c r="A2212" t="s">
        <v>2341</v>
      </c>
      <c r="B2212">
        <v>1650</v>
      </c>
      <c r="C2212" t="s">
        <v>2342</v>
      </c>
      <c r="D2212" t="s">
        <v>436</v>
      </c>
      <c r="E2212" s="30"/>
      <c r="F2212" t="s">
        <v>13</v>
      </c>
    </row>
    <row r="2213" spans="1:6">
      <c r="A2213" t="s">
        <v>2343</v>
      </c>
      <c r="B2213">
        <v>18480</v>
      </c>
      <c r="C2213" t="s">
        <v>2342</v>
      </c>
      <c r="D2213" t="s">
        <v>436</v>
      </c>
      <c r="E2213" s="30"/>
      <c r="F2213" t="s">
        <v>13</v>
      </c>
    </row>
    <row r="2214" spans="1:6">
      <c r="A2214" t="s">
        <v>2344</v>
      </c>
      <c r="B2214">
        <v>6236</v>
      </c>
      <c r="C2214" t="s">
        <v>2342</v>
      </c>
      <c r="D2214" t="s">
        <v>436</v>
      </c>
      <c r="E2214" s="30"/>
      <c r="F2214" t="s">
        <v>13</v>
      </c>
    </row>
    <row r="2215" spans="1:6">
      <c r="A2215" t="s">
        <v>2345</v>
      </c>
      <c r="B2215">
        <v>164</v>
      </c>
      <c r="C2215" t="s">
        <v>2342</v>
      </c>
      <c r="D2215" t="s">
        <v>436</v>
      </c>
      <c r="E2215" s="30"/>
      <c r="F2215" t="s">
        <v>13</v>
      </c>
    </row>
    <row r="2216" spans="1:6">
      <c r="A2216" t="s">
        <v>2346</v>
      </c>
      <c r="B2216">
        <v>1565</v>
      </c>
      <c r="C2216" t="s">
        <v>2342</v>
      </c>
      <c r="D2216" t="s">
        <v>436</v>
      </c>
      <c r="E2216" s="30"/>
      <c r="F2216" t="s">
        <v>13</v>
      </c>
    </row>
    <row r="2217" spans="1:6">
      <c r="A2217" t="s">
        <v>2347</v>
      </c>
      <c r="B2217">
        <v>5480</v>
      </c>
      <c r="C2217" t="s">
        <v>2342</v>
      </c>
      <c r="D2217" t="s">
        <v>436</v>
      </c>
      <c r="E2217" s="30"/>
      <c r="F2217" t="s">
        <v>13</v>
      </c>
    </row>
    <row r="2218" spans="1:6">
      <c r="A2218" t="s">
        <v>2348</v>
      </c>
      <c r="B2218">
        <v>3780</v>
      </c>
      <c r="C2218" t="s">
        <v>2342</v>
      </c>
      <c r="D2218" t="s">
        <v>436</v>
      </c>
      <c r="E2218" s="30"/>
      <c r="F2218" t="s">
        <v>13</v>
      </c>
    </row>
    <row r="2219" spans="1:6">
      <c r="A2219" t="s">
        <v>2349</v>
      </c>
      <c r="B2219">
        <v>8580</v>
      </c>
      <c r="C2219" t="s">
        <v>2342</v>
      </c>
      <c r="D2219" t="s">
        <v>436</v>
      </c>
      <c r="E2219" s="30"/>
      <c r="F2219" t="s">
        <v>13</v>
      </c>
    </row>
    <row r="2220" spans="1:6">
      <c r="A2220" t="s">
        <v>2350</v>
      </c>
      <c r="B2220">
        <v>1200</v>
      </c>
      <c r="C2220" t="s">
        <v>2342</v>
      </c>
      <c r="D2220" t="s">
        <v>436</v>
      </c>
      <c r="E2220" s="30"/>
      <c r="F2220" t="s">
        <v>13</v>
      </c>
    </row>
    <row r="2221" spans="1:6">
      <c r="A2221" t="s">
        <v>2351</v>
      </c>
      <c r="B2221">
        <v>2880</v>
      </c>
      <c r="C2221" t="s">
        <v>2342</v>
      </c>
      <c r="D2221" t="s">
        <v>436</v>
      </c>
      <c r="E2221" s="30"/>
      <c r="F2221" t="s">
        <v>13</v>
      </c>
    </row>
    <row r="2222" spans="1:6">
      <c r="A2222" t="s">
        <v>476</v>
      </c>
      <c r="B2222">
        <v>1440</v>
      </c>
      <c r="C2222" t="s">
        <v>2342</v>
      </c>
      <c r="D2222" t="s">
        <v>436</v>
      </c>
      <c r="E2222" s="30"/>
      <c r="F2222" t="s">
        <v>13</v>
      </c>
    </row>
    <row r="2223" spans="1:6">
      <c r="A2223" t="s">
        <v>2352</v>
      </c>
      <c r="B2223">
        <v>2033</v>
      </c>
      <c r="C2223" t="s">
        <v>2342</v>
      </c>
      <c r="D2223" t="s">
        <v>436</v>
      </c>
      <c r="E2223" s="30"/>
      <c r="F2223" t="s">
        <v>13</v>
      </c>
    </row>
    <row r="2224" spans="1:6">
      <c r="A2224" t="s">
        <v>2353</v>
      </c>
      <c r="B2224">
        <v>18000</v>
      </c>
      <c r="C2224" t="s">
        <v>2342</v>
      </c>
      <c r="D2224" t="s">
        <v>436</v>
      </c>
      <c r="E2224" s="30"/>
      <c r="F2224" t="s">
        <v>13</v>
      </c>
    </row>
    <row r="2225" spans="1:6">
      <c r="A2225" t="s">
        <v>2354</v>
      </c>
      <c r="B2225">
        <v>49846</v>
      </c>
      <c r="C2225" t="s">
        <v>1948</v>
      </c>
      <c r="D2225" t="s">
        <v>436</v>
      </c>
      <c r="E2225" s="30"/>
      <c r="F2225" t="s">
        <v>10</v>
      </c>
    </row>
    <row r="2226" spans="1:6">
      <c r="A2226" t="s">
        <v>2355</v>
      </c>
      <c r="B2226">
        <v>2548</v>
      </c>
      <c r="C2226" t="s">
        <v>1948</v>
      </c>
      <c r="D2226" t="s">
        <v>436</v>
      </c>
      <c r="E2226" s="30"/>
      <c r="F2226" t="s">
        <v>10</v>
      </c>
    </row>
    <row r="2227" spans="1:6">
      <c r="A2227" t="s">
        <v>2356</v>
      </c>
      <c r="B2227">
        <v>14084</v>
      </c>
      <c r="C2227" t="s">
        <v>1948</v>
      </c>
      <c r="D2227" t="s">
        <v>436</v>
      </c>
      <c r="E2227" s="30"/>
      <c r="F2227" t="s">
        <v>10</v>
      </c>
    </row>
    <row r="2228" spans="1:6">
      <c r="A2228" t="s">
        <v>2270</v>
      </c>
      <c r="B2228">
        <v>194</v>
      </c>
      <c r="C2228" t="s">
        <v>1949</v>
      </c>
      <c r="D2228" t="s">
        <v>436</v>
      </c>
      <c r="E2228" s="30"/>
      <c r="F2228" t="s">
        <v>13</v>
      </c>
    </row>
    <row r="2229" spans="1:6">
      <c r="A2229" t="s">
        <v>2357</v>
      </c>
      <c r="B2229">
        <v>6609</v>
      </c>
      <c r="C2229" t="s">
        <v>1949</v>
      </c>
      <c r="D2229" t="s">
        <v>436</v>
      </c>
      <c r="E2229" s="30"/>
      <c r="F2229" t="s">
        <v>13</v>
      </c>
    </row>
    <row r="2230" spans="1:6">
      <c r="A2230" t="s">
        <v>957</v>
      </c>
      <c r="B2230">
        <v>12800</v>
      </c>
      <c r="C2230" t="s">
        <v>1949</v>
      </c>
      <c r="D2230" t="s">
        <v>436</v>
      </c>
      <c r="E2230" s="30"/>
      <c r="F2230" t="s">
        <v>13</v>
      </c>
    </row>
    <row r="2231" spans="1:6">
      <c r="A2231" t="s">
        <v>2358</v>
      </c>
      <c r="B2231">
        <v>23513</v>
      </c>
      <c r="C2231" t="s">
        <v>1949</v>
      </c>
      <c r="D2231" t="s">
        <v>436</v>
      </c>
      <c r="E2231" s="30"/>
      <c r="F2231" t="s">
        <v>13</v>
      </c>
    </row>
    <row r="2232" spans="1:6">
      <c r="A2232" t="s">
        <v>1950</v>
      </c>
      <c r="B2232">
        <v>124566</v>
      </c>
      <c r="C2232" t="s">
        <v>1949</v>
      </c>
      <c r="D2232" t="s">
        <v>436</v>
      </c>
      <c r="E2232" s="30"/>
      <c r="F2232" t="s">
        <v>13</v>
      </c>
    </row>
    <row r="2233" spans="1:6">
      <c r="A2233" t="s">
        <v>1951</v>
      </c>
      <c r="B2233">
        <v>61</v>
      </c>
      <c r="C2233" t="s">
        <v>1952</v>
      </c>
      <c r="D2233" t="s">
        <v>436</v>
      </c>
      <c r="E2233" s="30"/>
      <c r="F2233" t="s">
        <v>13</v>
      </c>
    </row>
    <row r="2234" spans="1:6">
      <c r="A2234" t="s">
        <v>2011</v>
      </c>
      <c r="B2234">
        <v>49259</v>
      </c>
      <c r="C2234" t="s">
        <v>1952</v>
      </c>
      <c r="D2234" t="s">
        <v>436</v>
      </c>
      <c r="E2234" s="30"/>
      <c r="F2234" t="s">
        <v>13</v>
      </c>
    </row>
    <row r="2235" spans="1:6">
      <c r="A2235" t="s">
        <v>1954</v>
      </c>
      <c r="B2235">
        <v>70</v>
      </c>
      <c r="C2235" t="s">
        <v>1952</v>
      </c>
      <c r="D2235" t="s">
        <v>436</v>
      </c>
      <c r="E2235" s="30"/>
      <c r="F2235" t="s">
        <v>13</v>
      </c>
    </row>
    <row r="2236" spans="1:6">
      <c r="A2236" t="s">
        <v>1955</v>
      </c>
      <c r="B2236">
        <v>274</v>
      </c>
      <c r="C2236" t="s">
        <v>1952</v>
      </c>
      <c r="D2236" t="s">
        <v>436</v>
      </c>
      <c r="E2236" s="30"/>
      <c r="F2236" t="s">
        <v>13</v>
      </c>
    </row>
    <row r="2237" spans="1:6">
      <c r="A2237" t="s">
        <v>2043</v>
      </c>
      <c r="B2237">
        <v>32469</v>
      </c>
      <c r="C2237" t="s">
        <v>1952</v>
      </c>
      <c r="D2237" t="s">
        <v>436</v>
      </c>
      <c r="E2237" s="30"/>
      <c r="F2237" t="s">
        <v>13</v>
      </c>
    </row>
    <row r="2238" spans="1:6">
      <c r="A2238" t="s">
        <v>1956</v>
      </c>
      <c r="B2238">
        <v>2863018</v>
      </c>
      <c r="C2238" t="s">
        <v>1952</v>
      </c>
      <c r="D2238" t="s">
        <v>436</v>
      </c>
      <c r="E2238" s="30"/>
      <c r="F2238" t="s">
        <v>13</v>
      </c>
    </row>
    <row r="2239" spans="1:6">
      <c r="A2239" t="s">
        <v>1957</v>
      </c>
      <c r="B2239">
        <v>274</v>
      </c>
      <c r="C2239" t="s">
        <v>1952</v>
      </c>
      <c r="D2239" t="s">
        <v>436</v>
      </c>
      <c r="E2239" s="30"/>
      <c r="F2239" t="s">
        <v>13</v>
      </c>
    </row>
    <row r="2240" spans="1:6">
      <c r="A2240" t="s">
        <v>2174</v>
      </c>
      <c r="B2240">
        <v>74</v>
      </c>
      <c r="C2240" t="s">
        <v>1952</v>
      </c>
      <c r="D2240" t="s">
        <v>436</v>
      </c>
      <c r="E2240" s="30"/>
      <c r="F2240" t="s">
        <v>13</v>
      </c>
    </row>
    <row r="2241" spans="1:6">
      <c r="A2241" t="s">
        <v>2359</v>
      </c>
      <c r="B2241">
        <v>22</v>
      </c>
      <c r="C2241" t="s">
        <v>1952</v>
      </c>
      <c r="D2241" t="s">
        <v>436</v>
      </c>
      <c r="E2241" s="30"/>
      <c r="F2241" t="s">
        <v>13</v>
      </c>
    </row>
    <row r="2242" spans="1:6">
      <c r="A2242" t="s">
        <v>2360</v>
      </c>
      <c r="B2242">
        <v>4</v>
      </c>
      <c r="C2242" t="s">
        <v>1952</v>
      </c>
      <c r="D2242" t="s">
        <v>436</v>
      </c>
      <c r="E2242" s="30"/>
      <c r="F2242" t="s">
        <v>13</v>
      </c>
    </row>
    <row r="2243" spans="1:6">
      <c r="A2243" t="s">
        <v>2016</v>
      </c>
      <c r="B2243">
        <v>109</v>
      </c>
      <c r="C2243" t="s">
        <v>1952</v>
      </c>
      <c r="D2243" t="s">
        <v>436</v>
      </c>
      <c r="E2243" s="30"/>
      <c r="F2243" t="s">
        <v>13</v>
      </c>
    </row>
    <row r="2244" spans="1:6">
      <c r="A2244" t="s">
        <v>2074</v>
      </c>
      <c r="B2244">
        <v>100</v>
      </c>
      <c r="C2244" t="s">
        <v>1952</v>
      </c>
      <c r="D2244" t="s">
        <v>436</v>
      </c>
      <c r="E2244" s="30"/>
      <c r="F2244" t="s">
        <v>13</v>
      </c>
    </row>
    <row r="2245" spans="1:6">
      <c r="A2245" t="s">
        <v>1958</v>
      </c>
      <c r="B2245">
        <v>239</v>
      </c>
      <c r="C2245" t="s">
        <v>1952</v>
      </c>
      <c r="D2245" t="s">
        <v>436</v>
      </c>
      <c r="E2245" s="30"/>
      <c r="F2245" t="s">
        <v>13</v>
      </c>
    </row>
    <row r="2246" spans="1:6">
      <c r="A2246" t="s">
        <v>2361</v>
      </c>
      <c r="B2246">
        <v>109</v>
      </c>
      <c r="C2246" t="s">
        <v>1952</v>
      </c>
      <c r="D2246" t="s">
        <v>436</v>
      </c>
      <c r="E2246" s="30"/>
      <c r="F2246" t="s">
        <v>13</v>
      </c>
    </row>
    <row r="2247" spans="1:6">
      <c r="A2247" t="s">
        <v>2075</v>
      </c>
      <c r="B2247">
        <v>48</v>
      </c>
      <c r="C2247" t="s">
        <v>1952</v>
      </c>
      <c r="D2247" t="s">
        <v>436</v>
      </c>
      <c r="E2247" s="30"/>
      <c r="F2247" t="s">
        <v>13</v>
      </c>
    </row>
    <row r="2248" spans="1:6">
      <c r="A2248" t="s">
        <v>2118</v>
      </c>
      <c r="B2248">
        <v>61</v>
      </c>
      <c r="C2248" t="s">
        <v>1952</v>
      </c>
      <c r="D2248" t="s">
        <v>436</v>
      </c>
      <c r="E2248" s="30"/>
      <c r="F2248" t="s">
        <v>13</v>
      </c>
    </row>
    <row r="2249" spans="1:6">
      <c r="A2249" t="s">
        <v>2362</v>
      </c>
      <c r="B2249">
        <v>52</v>
      </c>
      <c r="C2249" t="s">
        <v>1952</v>
      </c>
      <c r="D2249" t="s">
        <v>436</v>
      </c>
      <c r="E2249" s="30"/>
      <c r="F2249" t="s">
        <v>13</v>
      </c>
    </row>
    <row r="2250" spans="1:6">
      <c r="A2250" t="s">
        <v>2363</v>
      </c>
      <c r="B2250">
        <v>48</v>
      </c>
      <c r="C2250" t="s">
        <v>1952</v>
      </c>
      <c r="D2250" t="s">
        <v>436</v>
      </c>
      <c r="E2250" s="30"/>
      <c r="F2250" t="s">
        <v>13</v>
      </c>
    </row>
    <row r="2251" spans="1:6">
      <c r="A2251" t="s">
        <v>1960</v>
      </c>
      <c r="B2251">
        <v>178</v>
      </c>
      <c r="C2251" t="s">
        <v>1952</v>
      </c>
      <c r="D2251" t="s">
        <v>436</v>
      </c>
      <c r="E2251" s="30"/>
      <c r="F2251" t="s">
        <v>13</v>
      </c>
    </row>
    <row r="2252" spans="1:6">
      <c r="A2252" t="s">
        <v>1961</v>
      </c>
      <c r="B2252">
        <v>135</v>
      </c>
      <c r="C2252" t="s">
        <v>1952</v>
      </c>
      <c r="D2252" t="s">
        <v>436</v>
      </c>
      <c r="E2252" s="30"/>
      <c r="F2252" t="s">
        <v>13</v>
      </c>
    </row>
    <row r="2253" spans="1:6">
      <c r="A2253" t="s">
        <v>2364</v>
      </c>
      <c r="B2253">
        <v>74</v>
      </c>
      <c r="C2253" t="s">
        <v>1952</v>
      </c>
      <c r="D2253" t="s">
        <v>436</v>
      </c>
      <c r="E2253" s="30"/>
      <c r="F2253" t="s">
        <v>13</v>
      </c>
    </row>
    <row r="2254" spans="1:6">
      <c r="A2254" t="s">
        <v>2365</v>
      </c>
      <c r="B2254">
        <v>65</v>
      </c>
      <c r="C2254" t="s">
        <v>1952</v>
      </c>
      <c r="D2254" t="s">
        <v>436</v>
      </c>
      <c r="E2254" s="30"/>
      <c r="F2254" t="s">
        <v>13</v>
      </c>
    </row>
    <row r="2255" spans="1:6">
      <c r="A2255" t="s">
        <v>2076</v>
      </c>
      <c r="B2255">
        <v>243</v>
      </c>
      <c r="C2255" t="s">
        <v>1952</v>
      </c>
      <c r="D2255" t="s">
        <v>436</v>
      </c>
      <c r="E2255" s="30"/>
      <c r="F2255" t="s">
        <v>13</v>
      </c>
    </row>
    <row r="2256" spans="1:6">
      <c r="A2256" t="s">
        <v>2078</v>
      </c>
      <c r="B2256">
        <v>530</v>
      </c>
      <c r="C2256" t="s">
        <v>1952</v>
      </c>
      <c r="D2256" t="s">
        <v>436</v>
      </c>
      <c r="E2256" s="30"/>
      <c r="F2256" t="s">
        <v>13</v>
      </c>
    </row>
    <row r="2257" spans="1:6">
      <c r="A2257" t="s">
        <v>2366</v>
      </c>
      <c r="B2257">
        <v>394851</v>
      </c>
      <c r="C2257" t="s">
        <v>1952</v>
      </c>
      <c r="D2257" t="s">
        <v>436</v>
      </c>
      <c r="E2257" s="30"/>
      <c r="F2257" t="s">
        <v>13</v>
      </c>
    </row>
    <row r="2258" spans="1:6">
      <c r="A2258" t="s">
        <v>1963</v>
      </c>
      <c r="B2258">
        <v>247748</v>
      </c>
      <c r="C2258" t="s">
        <v>1952</v>
      </c>
      <c r="D2258" t="s">
        <v>436</v>
      </c>
      <c r="E2258" s="30"/>
      <c r="F2258" t="s">
        <v>13</v>
      </c>
    </row>
    <row r="2259" spans="1:6">
      <c r="A2259" t="s">
        <v>1965</v>
      </c>
      <c r="B2259">
        <v>91</v>
      </c>
      <c r="C2259" t="s">
        <v>1952</v>
      </c>
      <c r="D2259" t="s">
        <v>436</v>
      </c>
      <c r="E2259" s="30"/>
      <c r="F2259" t="s">
        <v>13</v>
      </c>
    </row>
    <row r="2260" spans="1:6">
      <c r="A2260" t="s">
        <v>1966</v>
      </c>
      <c r="B2260">
        <v>352</v>
      </c>
      <c r="C2260" t="s">
        <v>1952</v>
      </c>
      <c r="D2260" t="s">
        <v>436</v>
      </c>
      <c r="E2260" s="30"/>
      <c r="F2260" t="s">
        <v>13</v>
      </c>
    </row>
    <row r="2261" spans="1:6">
      <c r="A2261" t="s">
        <v>1969</v>
      </c>
      <c r="B2261">
        <v>13</v>
      </c>
      <c r="C2261" t="s">
        <v>1952</v>
      </c>
      <c r="D2261" t="s">
        <v>436</v>
      </c>
      <c r="E2261" s="30"/>
      <c r="F2261" t="s">
        <v>13</v>
      </c>
    </row>
    <row r="2262" spans="1:6">
      <c r="A2262" t="s">
        <v>1972</v>
      </c>
      <c r="B2262">
        <v>170</v>
      </c>
      <c r="C2262" t="s">
        <v>1952</v>
      </c>
      <c r="D2262" t="s">
        <v>436</v>
      </c>
      <c r="E2262" s="30"/>
      <c r="F2262" t="s">
        <v>13</v>
      </c>
    </row>
    <row r="2263" spans="1:6">
      <c r="A2263" t="s">
        <v>1975</v>
      </c>
      <c r="B2263">
        <v>348</v>
      </c>
      <c r="C2263" t="s">
        <v>1952</v>
      </c>
      <c r="D2263" t="s">
        <v>436</v>
      </c>
      <c r="E2263" s="30"/>
      <c r="F2263" t="s">
        <v>13</v>
      </c>
    </row>
    <row r="2264" spans="1:6">
      <c r="A2264" t="s">
        <v>1976</v>
      </c>
      <c r="B2264">
        <v>574</v>
      </c>
      <c r="C2264" t="s">
        <v>1952</v>
      </c>
      <c r="D2264" t="s">
        <v>436</v>
      </c>
      <c r="E2264" s="30"/>
      <c r="F2264" t="s">
        <v>13</v>
      </c>
    </row>
    <row r="2265" spans="1:6">
      <c r="A2265" t="s">
        <v>1978</v>
      </c>
      <c r="B2265">
        <v>157</v>
      </c>
      <c r="C2265" t="s">
        <v>1952</v>
      </c>
      <c r="D2265" t="s">
        <v>436</v>
      </c>
      <c r="E2265" s="30"/>
      <c r="F2265" t="s">
        <v>13</v>
      </c>
    </row>
    <row r="2266" spans="1:6">
      <c r="A2266" t="s">
        <v>2367</v>
      </c>
      <c r="B2266">
        <v>13</v>
      </c>
      <c r="C2266" t="s">
        <v>1952</v>
      </c>
      <c r="D2266" t="s">
        <v>436</v>
      </c>
      <c r="E2266" s="30"/>
      <c r="F2266" t="s">
        <v>13</v>
      </c>
    </row>
    <row r="2267" spans="1:6">
      <c r="A2267" t="s">
        <v>1979</v>
      </c>
      <c r="B2267">
        <v>10400</v>
      </c>
      <c r="C2267" t="s">
        <v>1952</v>
      </c>
      <c r="D2267" t="s">
        <v>436</v>
      </c>
      <c r="E2267" s="30"/>
      <c r="F2267" t="s">
        <v>13</v>
      </c>
    </row>
    <row r="2268" spans="1:6">
      <c r="A2268" t="s">
        <v>1980</v>
      </c>
      <c r="B2268">
        <v>122</v>
      </c>
      <c r="C2268" t="s">
        <v>1952</v>
      </c>
      <c r="D2268" t="s">
        <v>436</v>
      </c>
      <c r="E2268" s="30"/>
      <c r="F2268" t="s">
        <v>13</v>
      </c>
    </row>
    <row r="2269" spans="1:6">
      <c r="A2269" t="s">
        <v>1981</v>
      </c>
      <c r="B2269">
        <v>304</v>
      </c>
      <c r="C2269" t="s">
        <v>1952</v>
      </c>
      <c r="D2269" t="s">
        <v>436</v>
      </c>
      <c r="E2269" s="30"/>
      <c r="F2269" t="s">
        <v>13</v>
      </c>
    </row>
    <row r="2270" spans="1:6">
      <c r="A2270" t="s">
        <v>2368</v>
      </c>
      <c r="B2270">
        <v>35</v>
      </c>
      <c r="C2270" t="s">
        <v>1952</v>
      </c>
      <c r="D2270" t="s">
        <v>436</v>
      </c>
      <c r="E2270" s="30"/>
      <c r="F2270" t="s">
        <v>13</v>
      </c>
    </row>
    <row r="2271" spans="1:6">
      <c r="A2271" t="s">
        <v>476</v>
      </c>
      <c r="B2271">
        <v>9104</v>
      </c>
      <c r="C2271" t="s">
        <v>1952</v>
      </c>
      <c r="D2271" t="s">
        <v>436</v>
      </c>
      <c r="E2271" s="30"/>
      <c r="F2271" t="s">
        <v>13</v>
      </c>
    </row>
    <row r="2272" spans="1:6">
      <c r="A2272" t="s">
        <v>2369</v>
      </c>
      <c r="B2272">
        <v>200</v>
      </c>
      <c r="C2272" t="s">
        <v>1952</v>
      </c>
      <c r="D2272" t="s">
        <v>436</v>
      </c>
      <c r="E2272" s="30"/>
      <c r="F2272" t="s">
        <v>13</v>
      </c>
    </row>
    <row r="2273" spans="1:6">
      <c r="A2273" t="s">
        <v>2370</v>
      </c>
      <c r="B2273">
        <v>261</v>
      </c>
      <c r="C2273" t="s">
        <v>1952</v>
      </c>
      <c r="D2273" t="s">
        <v>436</v>
      </c>
      <c r="E2273" s="30"/>
      <c r="F2273" t="s">
        <v>13</v>
      </c>
    </row>
    <row r="2274" spans="1:6">
      <c r="A2274" t="s">
        <v>2371</v>
      </c>
      <c r="B2274">
        <v>26</v>
      </c>
      <c r="C2274" t="s">
        <v>1952</v>
      </c>
      <c r="D2274" t="s">
        <v>436</v>
      </c>
      <c r="E2274" s="30"/>
      <c r="F2274" t="s">
        <v>13</v>
      </c>
    </row>
    <row r="2275" spans="1:6">
      <c r="A2275" t="s">
        <v>2372</v>
      </c>
      <c r="B2275">
        <v>26</v>
      </c>
      <c r="C2275" t="s">
        <v>1952</v>
      </c>
      <c r="D2275" t="s">
        <v>436</v>
      </c>
      <c r="E2275" s="30"/>
      <c r="F2275" t="s">
        <v>13</v>
      </c>
    </row>
    <row r="2276" spans="1:6">
      <c r="A2276" t="s">
        <v>1983</v>
      </c>
      <c r="B2276">
        <v>4</v>
      </c>
      <c r="C2276" t="s">
        <v>1952</v>
      </c>
      <c r="D2276" t="s">
        <v>436</v>
      </c>
      <c r="E2276" s="30"/>
      <c r="F2276" t="s">
        <v>13</v>
      </c>
    </row>
    <row r="2277" spans="1:6">
      <c r="A2277" t="s">
        <v>1984</v>
      </c>
      <c r="B2277">
        <v>217</v>
      </c>
      <c r="C2277" t="s">
        <v>1952</v>
      </c>
      <c r="D2277" t="s">
        <v>436</v>
      </c>
      <c r="E2277" s="30"/>
      <c r="F2277" t="s">
        <v>13</v>
      </c>
    </row>
    <row r="2278" spans="1:6">
      <c r="A2278" t="s">
        <v>1986</v>
      </c>
      <c r="B2278">
        <v>330</v>
      </c>
      <c r="C2278" t="s">
        <v>1952</v>
      </c>
      <c r="D2278" t="s">
        <v>436</v>
      </c>
      <c r="E2278" s="30"/>
      <c r="F2278" t="s">
        <v>13</v>
      </c>
    </row>
    <row r="2279" spans="1:6">
      <c r="A2279" t="s">
        <v>2307</v>
      </c>
      <c r="B2279">
        <v>31780</v>
      </c>
      <c r="C2279" t="s">
        <v>1952</v>
      </c>
      <c r="D2279" t="s">
        <v>436</v>
      </c>
      <c r="E2279" s="30"/>
      <c r="F2279" t="s">
        <v>13</v>
      </c>
    </row>
    <row r="2280" spans="1:6">
      <c r="A2280" t="s">
        <v>1988</v>
      </c>
      <c r="B2280">
        <v>226</v>
      </c>
      <c r="C2280" t="s">
        <v>1952</v>
      </c>
      <c r="D2280" t="s">
        <v>436</v>
      </c>
      <c r="E2280" s="30"/>
      <c r="F2280" t="s">
        <v>13</v>
      </c>
    </row>
    <row r="2281" spans="1:6">
      <c r="A2281" t="s">
        <v>2373</v>
      </c>
      <c r="B2281">
        <v>800</v>
      </c>
      <c r="C2281" t="s">
        <v>1952</v>
      </c>
      <c r="D2281" t="s">
        <v>436</v>
      </c>
      <c r="E2281" s="30"/>
      <c r="F2281" t="s">
        <v>13</v>
      </c>
    </row>
    <row r="2282" spans="1:6">
      <c r="A2282" t="s">
        <v>2032</v>
      </c>
      <c r="B2282">
        <v>152</v>
      </c>
      <c r="C2282" t="s">
        <v>1952</v>
      </c>
      <c r="D2282" t="s">
        <v>436</v>
      </c>
      <c r="E2282" s="30"/>
      <c r="F2282" t="s">
        <v>13</v>
      </c>
    </row>
    <row r="2283" spans="1:6">
      <c r="A2283" t="s">
        <v>1990</v>
      </c>
      <c r="B2283">
        <v>161</v>
      </c>
      <c r="C2283" t="s">
        <v>1952</v>
      </c>
      <c r="D2283" t="s">
        <v>436</v>
      </c>
      <c r="E2283" s="30"/>
      <c r="F2283" t="s">
        <v>13</v>
      </c>
    </row>
    <row r="2284" spans="1:6">
      <c r="A2284" t="s">
        <v>2033</v>
      </c>
      <c r="B2284">
        <v>270</v>
      </c>
      <c r="C2284" t="s">
        <v>1952</v>
      </c>
      <c r="D2284" t="s">
        <v>436</v>
      </c>
      <c r="E2284" s="30"/>
      <c r="F2284" t="s">
        <v>13</v>
      </c>
    </row>
    <row r="2285" spans="1:6">
      <c r="A2285" t="s">
        <v>2034</v>
      </c>
      <c r="B2285">
        <v>104</v>
      </c>
      <c r="C2285" t="s">
        <v>1952</v>
      </c>
      <c r="D2285" t="s">
        <v>436</v>
      </c>
      <c r="E2285" s="30"/>
      <c r="F2285" t="s">
        <v>13</v>
      </c>
    </row>
    <row r="2286" spans="1:6">
      <c r="A2286" t="s">
        <v>2035</v>
      </c>
      <c r="B2286">
        <v>43</v>
      </c>
      <c r="C2286" t="s">
        <v>1952</v>
      </c>
      <c r="D2286" t="s">
        <v>436</v>
      </c>
      <c r="E2286" s="30"/>
      <c r="F2286" t="s">
        <v>13</v>
      </c>
    </row>
    <row r="2287" spans="1:6">
      <c r="A2287" t="s">
        <v>2374</v>
      </c>
      <c r="B2287">
        <v>26</v>
      </c>
      <c r="C2287" t="s">
        <v>1952</v>
      </c>
      <c r="D2287" t="s">
        <v>436</v>
      </c>
      <c r="E2287" s="30"/>
      <c r="F2287" t="s">
        <v>13</v>
      </c>
    </row>
    <row r="2288" spans="1:6">
      <c r="A2288" t="s">
        <v>1992</v>
      </c>
      <c r="B2288">
        <v>1130</v>
      </c>
      <c r="C2288" t="s">
        <v>1952</v>
      </c>
      <c r="D2288" t="s">
        <v>436</v>
      </c>
      <c r="E2288" s="30"/>
      <c r="F2288" t="s">
        <v>13</v>
      </c>
    </row>
    <row r="2289" spans="1:6">
      <c r="A2289" t="s">
        <v>1993</v>
      </c>
      <c r="B2289">
        <v>135</v>
      </c>
      <c r="C2289" t="s">
        <v>1952</v>
      </c>
      <c r="D2289" t="s">
        <v>436</v>
      </c>
      <c r="E2289" s="30"/>
      <c r="F2289" t="s">
        <v>13</v>
      </c>
    </row>
    <row r="2290" spans="1:6">
      <c r="A2290" t="s">
        <v>2039</v>
      </c>
      <c r="B2290">
        <v>174</v>
      </c>
      <c r="C2290" t="s">
        <v>1952</v>
      </c>
      <c r="D2290" t="s">
        <v>436</v>
      </c>
      <c r="E2290" s="30"/>
      <c r="F2290" t="s">
        <v>13</v>
      </c>
    </row>
    <row r="2291" spans="1:6">
      <c r="A2291" t="s">
        <v>2040</v>
      </c>
      <c r="B2291">
        <v>387</v>
      </c>
      <c r="C2291" t="s">
        <v>1952</v>
      </c>
      <c r="D2291" t="s">
        <v>436</v>
      </c>
      <c r="E2291" s="30"/>
      <c r="F2291" t="s">
        <v>13</v>
      </c>
    </row>
    <row r="2292" spans="1:6">
      <c r="A2292" t="s">
        <v>2083</v>
      </c>
      <c r="B2292">
        <v>57</v>
      </c>
      <c r="C2292" t="s">
        <v>1952</v>
      </c>
      <c r="D2292" t="s">
        <v>436</v>
      </c>
      <c r="E2292" s="30"/>
      <c r="F2292" t="s">
        <v>13</v>
      </c>
    </row>
    <row r="2293" spans="1:6">
      <c r="A2293" t="s">
        <v>2375</v>
      </c>
      <c r="B2293">
        <v>117</v>
      </c>
      <c r="C2293" t="s">
        <v>1952</v>
      </c>
      <c r="D2293" t="s">
        <v>436</v>
      </c>
      <c r="E2293" s="30"/>
      <c r="F2293" t="s">
        <v>13</v>
      </c>
    </row>
    <row r="2294" spans="1:6">
      <c r="A2294" t="s">
        <v>1994</v>
      </c>
      <c r="B2294">
        <v>365</v>
      </c>
      <c r="C2294" t="s">
        <v>1952</v>
      </c>
      <c r="D2294" t="s">
        <v>436</v>
      </c>
      <c r="E2294" s="30"/>
      <c r="F2294" t="s">
        <v>13</v>
      </c>
    </row>
    <row r="2295" spans="1:6">
      <c r="A2295" t="s">
        <v>2376</v>
      </c>
      <c r="B2295">
        <v>26</v>
      </c>
      <c r="C2295" t="s">
        <v>1952</v>
      </c>
      <c r="D2295" t="s">
        <v>436</v>
      </c>
      <c r="E2295" s="30"/>
      <c r="F2295" t="s">
        <v>13</v>
      </c>
    </row>
    <row r="2296" spans="1:6">
      <c r="A2296" t="s">
        <v>2377</v>
      </c>
      <c r="B2296">
        <v>10595</v>
      </c>
      <c r="C2296" t="s">
        <v>1996</v>
      </c>
      <c r="D2296" t="s">
        <v>436</v>
      </c>
      <c r="E2296" s="30"/>
      <c r="F2296" t="s">
        <v>13</v>
      </c>
    </row>
    <row r="2297" spans="1:6">
      <c r="A2297" t="s">
        <v>1995</v>
      </c>
      <c r="B2297">
        <v>28464</v>
      </c>
      <c r="C2297" t="s">
        <v>1996</v>
      </c>
      <c r="D2297" t="s">
        <v>436</v>
      </c>
      <c r="E2297" s="30"/>
      <c r="F2297" t="s">
        <v>13</v>
      </c>
    </row>
    <row r="2298" spans="1:6">
      <c r="A2298" t="s">
        <v>2043</v>
      </c>
      <c r="B2298">
        <v>89950</v>
      </c>
      <c r="C2298" t="s">
        <v>1996</v>
      </c>
      <c r="D2298" t="s">
        <v>436</v>
      </c>
      <c r="E2298" s="30"/>
      <c r="F2298" t="s">
        <v>13</v>
      </c>
    </row>
    <row r="2299" spans="1:6">
      <c r="A2299" t="s">
        <v>2378</v>
      </c>
      <c r="B2299">
        <v>1042</v>
      </c>
      <c r="C2299" t="s">
        <v>1996</v>
      </c>
      <c r="D2299" t="s">
        <v>436</v>
      </c>
      <c r="E2299" s="30"/>
      <c r="F2299" t="s">
        <v>13</v>
      </c>
    </row>
    <row r="2300" spans="1:6">
      <c r="A2300" t="s">
        <v>2379</v>
      </c>
      <c r="B2300">
        <v>32500</v>
      </c>
      <c r="C2300" t="s">
        <v>1996</v>
      </c>
      <c r="D2300" t="s">
        <v>436</v>
      </c>
      <c r="E2300" s="30"/>
      <c r="F2300" t="s">
        <v>13</v>
      </c>
    </row>
    <row r="2301" spans="1:6">
      <c r="A2301" t="s">
        <v>2380</v>
      </c>
      <c r="B2301">
        <v>15605</v>
      </c>
      <c r="C2301" t="s">
        <v>1996</v>
      </c>
      <c r="D2301" t="s">
        <v>436</v>
      </c>
      <c r="E2301" s="30"/>
      <c r="F2301" t="s">
        <v>13</v>
      </c>
    </row>
    <row r="2302" spans="1:6">
      <c r="A2302" t="s">
        <v>2381</v>
      </c>
      <c r="B2302">
        <v>10656</v>
      </c>
      <c r="C2302" t="s">
        <v>1996</v>
      </c>
      <c r="D2302" t="s">
        <v>436</v>
      </c>
      <c r="E2302" s="30"/>
      <c r="F2302" t="s">
        <v>13</v>
      </c>
    </row>
    <row r="2303" spans="1:6">
      <c r="A2303" t="s">
        <v>2382</v>
      </c>
      <c r="B2303">
        <v>7320</v>
      </c>
      <c r="C2303" t="s">
        <v>1996</v>
      </c>
      <c r="D2303" t="s">
        <v>436</v>
      </c>
      <c r="E2303" s="30"/>
      <c r="F2303" t="s">
        <v>13</v>
      </c>
    </row>
    <row r="2304" spans="1:6">
      <c r="A2304" t="s">
        <v>2383</v>
      </c>
      <c r="B2304">
        <v>10563</v>
      </c>
      <c r="C2304" t="s">
        <v>1996</v>
      </c>
      <c r="D2304" t="s">
        <v>436</v>
      </c>
      <c r="E2304" s="30"/>
      <c r="F2304" t="s">
        <v>13</v>
      </c>
    </row>
    <row r="2305" spans="1:6">
      <c r="A2305" t="s">
        <v>2384</v>
      </c>
      <c r="B2305">
        <v>10656</v>
      </c>
      <c r="C2305" t="s">
        <v>1996</v>
      </c>
      <c r="D2305" t="s">
        <v>436</v>
      </c>
      <c r="E2305" s="30"/>
      <c r="F2305" t="s">
        <v>13</v>
      </c>
    </row>
    <row r="2306" spans="1:6">
      <c r="A2306" t="s">
        <v>2385</v>
      </c>
      <c r="B2306">
        <v>14280</v>
      </c>
      <c r="C2306" t="s">
        <v>1996</v>
      </c>
      <c r="D2306" t="s">
        <v>436</v>
      </c>
      <c r="E2306" s="30"/>
      <c r="F2306" t="s">
        <v>13</v>
      </c>
    </row>
    <row r="2307" spans="1:6">
      <c r="A2307" t="s">
        <v>2386</v>
      </c>
      <c r="B2307">
        <v>10950</v>
      </c>
      <c r="C2307" t="s">
        <v>1996</v>
      </c>
      <c r="D2307" t="s">
        <v>436</v>
      </c>
      <c r="E2307" s="30"/>
      <c r="F2307" t="s">
        <v>13</v>
      </c>
    </row>
    <row r="2308" spans="1:6">
      <c r="A2308" t="s">
        <v>2387</v>
      </c>
      <c r="B2308">
        <v>49000</v>
      </c>
      <c r="C2308" t="s">
        <v>1996</v>
      </c>
      <c r="D2308" t="s">
        <v>436</v>
      </c>
      <c r="E2308" s="30"/>
      <c r="F2308" t="s">
        <v>13</v>
      </c>
    </row>
    <row r="2309" spans="1:6">
      <c r="A2309" t="s">
        <v>2307</v>
      </c>
      <c r="B2309">
        <v>90000</v>
      </c>
      <c r="C2309" t="s">
        <v>1996</v>
      </c>
      <c r="D2309" t="s">
        <v>436</v>
      </c>
      <c r="E2309" s="30"/>
      <c r="F2309" t="s">
        <v>13</v>
      </c>
    </row>
    <row r="2310" spans="1:6">
      <c r="A2310" t="s">
        <v>2002</v>
      </c>
      <c r="B2310">
        <v>2226208</v>
      </c>
      <c r="C2310" t="s">
        <v>2003</v>
      </c>
      <c r="D2310" t="s">
        <v>436</v>
      </c>
      <c r="E2310" s="30"/>
      <c r="F2310" t="s">
        <v>13</v>
      </c>
    </row>
    <row r="2311" spans="1:6">
      <c r="A2311" t="s">
        <v>2363</v>
      </c>
      <c r="B2311">
        <v>2201</v>
      </c>
      <c r="C2311" t="s">
        <v>2004</v>
      </c>
      <c r="D2311" t="s">
        <v>436</v>
      </c>
      <c r="E2311" s="30"/>
      <c r="F2311" t="s">
        <v>13</v>
      </c>
    </row>
    <row r="2312" spans="1:6">
      <c r="A2312" t="s">
        <v>1963</v>
      </c>
      <c r="B2312">
        <v>104</v>
      </c>
      <c r="C2312" t="s">
        <v>2004</v>
      </c>
      <c r="D2312" t="s">
        <v>436</v>
      </c>
      <c r="E2312" s="30"/>
      <c r="F2312" t="s">
        <v>13</v>
      </c>
    </row>
    <row r="2313" spans="1:6">
      <c r="A2313" t="s">
        <v>2005</v>
      </c>
      <c r="B2313">
        <v>123220</v>
      </c>
      <c r="C2313" t="s">
        <v>2004</v>
      </c>
      <c r="D2313" t="s">
        <v>436</v>
      </c>
      <c r="E2313" s="30"/>
      <c r="F2313" t="s">
        <v>13</v>
      </c>
    </row>
    <row r="2314" spans="1:6">
      <c r="A2314" t="s">
        <v>1968</v>
      </c>
      <c r="B2314">
        <v>5650</v>
      </c>
      <c r="C2314" t="s">
        <v>2004</v>
      </c>
      <c r="D2314" t="s">
        <v>436</v>
      </c>
      <c r="E2314" s="30"/>
      <c r="F2314" t="s">
        <v>13</v>
      </c>
    </row>
    <row r="2315" spans="1:6">
      <c r="A2315" t="s">
        <v>1977</v>
      </c>
      <c r="B2315">
        <v>11206</v>
      </c>
      <c r="C2315" t="s">
        <v>2004</v>
      </c>
      <c r="D2315" t="s">
        <v>436</v>
      </c>
      <c r="E2315" s="30"/>
      <c r="F2315" t="s">
        <v>13</v>
      </c>
    </row>
    <row r="2316" spans="1:6">
      <c r="A2316" t="s">
        <v>2006</v>
      </c>
      <c r="B2316">
        <v>115459</v>
      </c>
      <c r="C2316" t="s">
        <v>2004</v>
      </c>
      <c r="D2316" t="s">
        <v>436</v>
      </c>
      <c r="E2316" s="30"/>
      <c r="F2316" t="s">
        <v>13</v>
      </c>
    </row>
    <row r="2317" spans="1:6">
      <c r="A2317" t="s">
        <v>2388</v>
      </c>
      <c r="B2317">
        <v>2127</v>
      </c>
      <c r="C2317" t="s">
        <v>2004</v>
      </c>
      <c r="D2317" t="s">
        <v>436</v>
      </c>
      <c r="E2317" s="30"/>
      <c r="F2317" t="s">
        <v>13</v>
      </c>
    </row>
    <row r="2318" spans="1:6">
      <c r="A2318" t="s">
        <v>2389</v>
      </c>
      <c r="B2318">
        <v>11381</v>
      </c>
      <c r="C2318" t="s">
        <v>2004</v>
      </c>
      <c r="D2318" t="s">
        <v>436</v>
      </c>
      <c r="E2318" s="30"/>
      <c r="F2318" t="s">
        <v>13</v>
      </c>
    </row>
    <row r="2319" spans="1:6">
      <c r="A2319" t="s">
        <v>2390</v>
      </c>
      <c r="B2319">
        <v>326</v>
      </c>
      <c r="C2319" t="s">
        <v>2004</v>
      </c>
      <c r="D2319" t="s">
        <v>436</v>
      </c>
      <c r="E2319" s="30"/>
      <c r="F2319" t="s">
        <v>13</v>
      </c>
    </row>
    <row r="2320" spans="1:6">
      <c r="A2320" t="s">
        <v>1951</v>
      </c>
      <c r="B2320">
        <v>289</v>
      </c>
      <c r="C2320" t="s">
        <v>2010</v>
      </c>
      <c r="D2320" t="s">
        <v>436</v>
      </c>
      <c r="E2320" s="30"/>
      <c r="F2320" t="s">
        <v>13</v>
      </c>
    </row>
    <row r="2321" spans="1:6">
      <c r="A2321" t="s">
        <v>2391</v>
      </c>
      <c r="B2321">
        <v>25247</v>
      </c>
      <c r="C2321" t="s">
        <v>2010</v>
      </c>
      <c r="D2321" t="s">
        <v>436</v>
      </c>
      <c r="E2321" s="30"/>
      <c r="F2321" t="s">
        <v>13</v>
      </c>
    </row>
    <row r="2322" spans="1:6">
      <c r="A2322" t="s">
        <v>2126</v>
      </c>
      <c r="B2322">
        <v>2250</v>
      </c>
      <c r="C2322" t="s">
        <v>2010</v>
      </c>
      <c r="D2322" t="s">
        <v>436</v>
      </c>
      <c r="E2322" s="30"/>
      <c r="F2322" t="s">
        <v>13</v>
      </c>
    </row>
    <row r="2323" spans="1:6">
      <c r="A2323" t="s">
        <v>1995</v>
      </c>
      <c r="B2323">
        <v>55227</v>
      </c>
      <c r="C2323" t="s">
        <v>2010</v>
      </c>
      <c r="D2323" t="s">
        <v>436</v>
      </c>
      <c r="E2323" s="30"/>
      <c r="F2323" t="s">
        <v>13</v>
      </c>
    </row>
    <row r="2324" spans="1:6">
      <c r="A2324" t="s">
        <v>2392</v>
      </c>
      <c r="B2324">
        <v>1100</v>
      </c>
      <c r="C2324" t="s">
        <v>2010</v>
      </c>
      <c r="D2324" t="s">
        <v>436</v>
      </c>
      <c r="E2324" s="30"/>
      <c r="F2324" t="s">
        <v>13</v>
      </c>
    </row>
    <row r="2325" spans="1:6">
      <c r="A2325" t="s">
        <v>2393</v>
      </c>
      <c r="B2325">
        <v>1839</v>
      </c>
      <c r="C2325" t="s">
        <v>2010</v>
      </c>
      <c r="D2325" t="s">
        <v>436</v>
      </c>
      <c r="E2325" s="30"/>
      <c r="F2325" t="s">
        <v>13</v>
      </c>
    </row>
    <row r="2326" spans="1:6">
      <c r="A2326" t="s">
        <v>1954</v>
      </c>
      <c r="B2326">
        <v>160</v>
      </c>
      <c r="C2326" t="s">
        <v>2010</v>
      </c>
      <c r="D2326" t="s">
        <v>436</v>
      </c>
      <c r="E2326" s="30"/>
      <c r="F2326" t="s">
        <v>13</v>
      </c>
    </row>
    <row r="2327" spans="1:6">
      <c r="A2327" t="s">
        <v>2394</v>
      </c>
      <c r="B2327">
        <v>400</v>
      </c>
      <c r="C2327" t="s">
        <v>2010</v>
      </c>
      <c r="D2327" t="s">
        <v>436</v>
      </c>
      <c r="E2327" s="30"/>
      <c r="F2327" t="s">
        <v>13</v>
      </c>
    </row>
    <row r="2328" spans="1:6">
      <c r="A2328" t="s">
        <v>2395</v>
      </c>
      <c r="B2328">
        <v>819</v>
      </c>
      <c r="C2328" t="s">
        <v>2010</v>
      </c>
      <c r="D2328" t="s">
        <v>436</v>
      </c>
      <c r="E2328" s="30"/>
      <c r="F2328" t="s">
        <v>13</v>
      </c>
    </row>
    <row r="2329" spans="1:6">
      <c r="A2329" t="s">
        <v>1957</v>
      </c>
      <c r="B2329">
        <v>64</v>
      </c>
      <c r="C2329" t="s">
        <v>2010</v>
      </c>
      <c r="D2329" t="s">
        <v>436</v>
      </c>
      <c r="E2329" s="30"/>
      <c r="F2329" t="s">
        <v>13</v>
      </c>
    </row>
    <row r="2330" spans="1:6">
      <c r="A2330" t="s">
        <v>2396</v>
      </c>
      <c r="B2330">
        <v>4913</v>
      </c>
      <c r="C2330" t="s">
        <v>2010</v>
      </c>
      <c r="D2330" t="s">
        <v>436</v>
      </c>
      <c r="E2330" s="30"/>
      <c r="F2330" t="s">
        <v>13</v>
      </c>
    </row>
    <row r="2331" spans="1:6">
      <c r="A2331" t="s">
        <v>2359</v>
      </c>
      <c r="B2331">
        <v>160</v>
      </c>
      <c r="C2331" t="s">
        <v>2010</v>
      </c>
      <c r="D2331" t="s">
        <v>436</v>
      </c>
      <c r="E2331" s="30"/>
      <c r="F2331" t="s">
        <v>13</v>
      </c>
    </row>
    <row r="2332" spans="1:6">
      <c r="A2332" t="s">
        <v>2360</v>
      </c>
      <c r="B2332">
        <v>94</v>
      </c>
      <c r="C2332" t="s">
        <v>2010</v>
      </c>
      <c r="D2332" t="s">
        <v>436</v>
      </c>
      <c r="E2332" s="30"/>
      <c r="F2332" t="s">
        <v>13</v>
      </c>
    </row>
    <row r="2333" spans="1:6">
      <c r="A2333" t="s">
        <v>2397</v>
      </c>
      <c r="B2333">
        <v>8000</v>
      </c>
      <c r="C2333" t="s">
        <v>2010</v>
      </c>
      <c r="D2333" t="s">
        <v>436</v>
      </c>
      <c r="E2333" s="30"/>
      <c r="F2333" t="s">
        <v>13</v>
      </c>
    </row>
    <row r="2334" spans="1:6">
      <c r="A2334" t="s">
        <v>2361</v>
      </c>
      <c r="B2334">
        <v>125</v>
      </c>
      <c r="C2334" t="s">
        <v>2010</v>
      </c>
      <c r="D2334" t="s">
        <v>436</v>
      </c>
      <c r="E2334" s="30"/>
      <c r="F2334" t="s">
        <v>13</v>
      </c>
    </row>
    <row r="2335" spans="1:6">
      <c r="A2335" t="s">
        <v>2398</v>
      </c>
      <c r="B2335">
        <v>21760</v>
      </c>
      <c r="C2335" t="s">
        <v>2010</v>
      </c>
      <c r="D2335" t="s">
        <v>436</v>
      </c>
      <c r="E2335" s="30"/>
      <c r="F2335" t="s">
        <v>13</v>
      </c>
    </row>
    <row r="2336" spans="1:6">
      <c r="A2336" t="s">
        <v>2399</v>
      </c>
      <c r="B2336">
        <v>4500</v>
      </c>
      <c r="C2336" t="s">
        <v>2010</v>
      </c>
      <c r="D2336" t="s">
        <v>436</v>
      </c>
      <c r="E2336" s="30"/>
      <c r="F2336" t="s">
        <v>13</v>
      </c>
    </row>
    <row r="2337" spans="1:6">
      <c r="A2337" t="s">
        <v>2400</v>
      </c>
      <c r="B2337">
        <v>59500</v>
      </c>
      <c r="C2337" t="s">
        <v>2010</v>
      </c>
      <c r="D2337" t="s">
        <v>436</v>
      </c>
      <c r="E2337" s="30"/>
      <c r="F2337" t="s">
        <v>13</v>
      </c>
    </row>
    <row r="2338" spans="1:6">
      <c r="A2338" t="s">
        <v>2401</v>
      </c>
      <c r="B2338">
        <v>4348</v>
      </c>
      <c r="C2338" t="s">
        <v>2010</v>
      </c>
      <c r="D2338" t="s">
        <v>436</v>
      </c>
      <c r="E2338" s="30"/>
      <c r="F2338" t="s">
        <v>13</v>
      </c>
    </row>
    <row r="2339" spans="1:6">
      <c r="A2339" t="s">
        <v>2402</v>
      </c>
      <c r="B2339">
        <v>5000</v>
      </c>
      <c r="C2339" t="s">
        <v>2010</v>
      </c>
      <c r="D2339" t="s">
        <v>436</v>
      </c>
      <c r="E2339" s="30"/>
      <c r="F2339" t="s">
        <v>13</v>
      </c>
    </row>
    <row r="2340" spans="1:6">
      <c r="A2340" t="s">
        <v>2104</v>
      </c>
      <c r="B2340">
        <v>412</v>
      </c>
      <c r="C2340" t="s">
        <v>2010</v>
      </c>
      <c r="D2340" t="s">
        <v>436</v>
      </c>
      <c r="E2340" s="30"/>
      <c r="F2340" t="s">
        <v>13</v>
      </c>
    </row>
    <row r="2341" spans="1:6">
      <c r="A2341" t="s">
        <v>2118</v>
      </c>
      <c r="B2341">
        <v>16</v>
      </c>
      <c r="C2341" t="s">
        <v>2010</v>
      </c>
      <c r="D2341" t="s">
        <v>436</v>
      </c>
      <c r="E2341" s="30"/>
      <c r="F2341" t="s">
        <v>13</v>
      </c>
    </row>
    <row r="2342" spans="1:6">
      <c r="A2342" t="s">
        <v>2362</v>
      </c>
      <c r="B2342">
        <v>67</v>
      </c>
      <c r="C2342" t="s">
        <v>2010</v>
      </c>
      <c r="D2342" t="s">
        <v>436</v>
      </c>
      <c r="E2342" s="30"/>
      <c r="F2342" t="s">
        <v>13</v>
      </c>
    </row>
    <row r="2343" spans="1:6">
      <c r="A2343" t="s">
        <v>2365</v>
      </c>
      <c r="B2343">
        <v>1440</v>
      </c>
      <c r="C2343" t="s">
        <v>2010</v>
      </c>
      <c r="D2343" t="s">
        <v>436</v>
      </c>
      <c r="E2343" s="30"/>
      <c r="F2343" t="s">
        <v>13</v>
      </c>
    </row>
    <row r="2344" spans="1:6">
      <c r="A2344" t="s">
        <v>2403</v>
      </c>
      <c r="B2344">
        <v>161299</v>
      </c>
      <c r="C2344" t="s">
        <v>2010</v>
      </c>
      <c r="D2344" t="s">
        <v>436</v>
      </c>
      <c r="E2344" s="30"/>
      <c r="F2344" t="s">
        <v>13</v>
      </c>
    </row>
    <row r="2345" spans="1:6">
      <c r="A2345" t="s">
        <v>2076</v>
      </c>
      <c r="B2345">
        <v>32</v>
      </c>
      <c r="C2345" t="s">
        <v>2010</v>
      </c>
      <c r="D2345" t="s">
        <v>436</v>
      </c>
      <c r="E2345" s="30"/>
      <c r="F2345" t="s">
        <v>13</v>
      </c>
    </row>
    <row r="2346" spans="1:6">
      <c r="A2346" t="s">
        <v>2018</v>
      </c>
      <c r="B2346">
        <v>210</v>
      </c>
      <c r="C2346" t="s">
        <v>2010</v>
      </c>
      <c r="D2346" t="s">
        <v>436</v>
      </c>
      <c r="E2346" s="30"/>
      <c r="F2346" t="s">
        <v>13</v>
      </c>
    </row>
    <row r="2347" spans="1:6">
      <c r="A2347" t="s">
        <v>2404</v>
      </c>
      <c r="B2347">
        <v>4645</v>
      </c>
      <c r="C2347" t="s">
        <v>2010</v>
      </c>
      <c r="D2347" t="s">
        <v>436</v>
      </c>
      <c r="E2347" s="30"/>
      <c r="F2347" t="s">
        <v>13</v>
      </c>
    </row>
    <row r="2348" spans="1:6">
      <c r="A2348" t="s">
        <v>2078</v>
      </c>
      <c r="B2348">
        <v>73</v>
      </c>
      <c r="C2348" t="s">
        <v>2010</v>
      </c>
      <c r="D2348" t="s">
        <v>436</v>
      </c>
      <c r="E2348" s="30"/>
      <c r="F2348" t="s">
        <v>13</v>
      </c>
    </row>
    <row r="2349" spans="1:6">
      <c r="A2349" t="s">
        <v>2405</v>
      </c>
      <c r="B2349">
        <v>4422</v>
      </c>
      <c r="C2349" t="s">
        <v>2010</v>
      </c>
      <c r="D2349" t="s">
        <v>436</v>
      </c>
      <c r="E2349" s="30"/>
      <c r="F2349" t="s">
        <v>13</v>
      </c>
    </row>
    <row r="2350" spans="1:6">
      <c r="A2350" t="s">
        <v>2005</v>
      </c>
      <c r="B2350">
        <v>300</v>
      </c>
      <c r="C2350" t="s">
        <v>2010</v>
      </c>
      <c r="D2350" t="s">
        <v>436</v>
      </c>
      <c r="E2350" s="30"/>
      <c r="F2350" t="s">
        <v>13</v>
      </c>
    </row>
    <row r="2351" spans="1:6">
      <c r="A2351" t="s">
        <v>1966</v>
      </c>
      <c r="B2351">
        <v>390</v>
      </c>
      <c r="C2351" t="s">
        <v>2010</v>
      </c>
      <c r="D2351" t="s">
        <v>436</v>
      </c>
      <c r="E2351" s="30"/>
      <c r="F2351" t="s">
        <v>13</v>
      </c>
    </row>
    <row r="2352" spans="1:6">
      <c r="A2352" t="s">
        <v>2020</v>
      </c>
      <c r="B2352">
        <v>29012</v>
      </c>
      <c r="C2352" t="s">
        <v>2010</v>
      </c>
      <c r="D2352" t="s">
        <v>436</v>
      </c>
      <c r="E2352" s="30"/>
      <c r="F2352" t="s">
        <v>13</v>
      </c>
    </row>
    <row r="2353" spans="1:6">
      <c r="A2353" t="s">
        <v>2406</v>
      </c>
      <c r="B2353">
        <v>5100</v>
      </c>
      <c r="C2353" t="s">
        <v>2010</v>
      </c>
      <c r="D2353" t="s">
        <v>436</v>
      </c>
      <c r="E2353" s="30"/>
      <c r="F2353" t="s">
        <v>13</v>
      </c>
    </row>
    <row r="2354" spans="1:6">
      <c r="A2354" t="s">
        <v>2407</v>
      </c>
      <c r="B2354">
        <v>20000</v>
      </c>
      <c r="C2354" t="s">
        <v>2010</v>
      </c>
      <c r="D2354" t="s">
        <v>436</v>
      </c>
      <c r="E2354" s="30"/>
      <c r="F2354" t="s">
        <v>13</v>
      </c>
    </row>
    <row r="2355" spans="1:6">
      <c r="A2355" t="s">
        <v>2022</v>
      </c>
      <c r="B2355">
        <v>25341</v>
      </c>
      <c r="C2355" t="s">
        <v>2010</v>
      </c>
      <c r="D2355" t="s">
        <v>436</v>
      </c>
      <c r="E2355" s="30"/>
      <c r="F2355" t="s">
        <v>13</v>
      </c>
    </row>
    <row r="2356" spans="1:6">
      <c r="A2356" t="s">
        <v>1972</v>
      </c>
      <c r="B2356">
        <v>272</v>
      </c>
      <c r="C2356" t="s">
        <v>2010</v>
      </c>
      <c r="D2356" t="s">
        <v>436</v>
      </c>
      <c r="E2356" s="30"/>
      <c r="F2356" t="s">
        <v>13</v>
      </c>
    </row>
    <row r="2357" spans="1:6">
      <c r="A2357" t="s">
        <v>2408</v>
      </c>
      <c r="B2357">
        <v>150</v>
      </c>
      <c r="C2357" t="s">
        <v>2010</v>
      </c>
      <c r="D2357" t="s">
        <v>436</v>
      </c>
      <c r="E2357" s="30"/>
      <c r="F2357" t="s">
        <v>13</v>
      </c>
    </row>
    <row r="2358" spans="1:6">
      <c r="A2358" t="s">
        <v>2409</v>
      </c>
      <c r="B2358">
        <v>2030</v>
      </c>
      <c r="C2358" t="s">
        <v>2010</v>
      </c>
      <c r="D2358" t="s">
        <v>436</v>
      </c>
      <c r="E2358" s="30"/>
      <c r="F2358" t="s">
        <v>13</v>
      </c>
    </row>
    <row r="2359" spans="1:6">
      <c r="A2359" t="s">
        <v>2410</v>
      </c>
      <c r="B2359">
        <v>2457</v>
      </c>
      <c r="C2359" t="s">
        <v>2010</v>
      </c>
      <c r="D2359" t="s">
        <v>436</v>
      </c>
      <c r="E2359" s="30"/>
      <c r="F2359" t="s">
        <v>13</v>
      </c>
    </row>
    <row r="2360" spans="1:6">
      <c r="A2360" t="s">
        <v>1975</v>
      </c>
      <c r="B2360">
        <v>129</v>
      </c>
      <c r="C2360" t="s">
        <v>2010</v>
      </c>
      <c r="D2360" t="s">
        <v>436</v>
      </c>
      <c r="E2360" s="30"/>
      <c r="F2360" t="s">
        <v>13</v>
      </c>
    </row>
    <row r="2361" spans="1:6">
      <c r="A2361" t="s">
        <v>2411</v>
      </c>
      <c r="B2361">
        <v>1840</v>
      </c>
      <c r="C2361" t="s">
        <v>2010</v>
      </c>
      <c r="D2361" t="s">
        <v>436</v>
      </c>
      <c r="E2361" s="30"/>
      <c r="F2361" t="s">
        <v>13</v>
      </c>
    </row>
    <row r="2362" spans="1:6">
      <c r="A2362" t="s">
        <v>2412</v>
      </c>
      <c r="B2362">
        <v>49102</v>
      </c>
      <c r="C2362" t="s">
        <v>2010</v>
      </c>
      <c r="D2362" t="s">
        <v>436</v>
      </c>
      <c r="E2362" s="30"/>
      <c r="F2362" t="s">
        <v>13</v>
      </c>
    </row>
    <row r="2363" spans="1:6">
      <c r="A2363" t="s">
        <v>2413</v>
      </c>
      <c r="B2363">
        <v>2026</v>
      </c>
      <c r="C2363" t="s">
        <v>2010</v>
      </c>
      <c r="D2363" t="s">
        <v>436</v>
      </c>
      <c r="E2363" s="30"/>
      <c r="F2363" t="s">
        <v>13</v>
      </c>
    </row>
    <row r="2364" spans="1:6">
      <c r="A2364" t="s">
        <v>2370</v>
      </c>
      <c r="B2364">
        <v>16</v>
      </c>
      <c r="C2364" t="s">
        <v>2010</v>
      </c>
      <c r="D2364" t="s">
        <v>436</v>
      </c>
      <c r="E2364" s="30"/>
      <c r="F2364" t="s">
        <v>13</v>
      </c>
    </row>
    <row r="2365" spans="1:6">
      <c r="A2365" t="s">
        <v>2414</v>
      </c>
      <c r="B2365">
        <v>11033</v>
      </c>
      <c r="C2365" t="s">
        <v>2010</v>
      </c>
      <c r="D2365" t="s">
        <v>436</v>
      </c>
      <c r="E2365" s="30"/>
      <c r="F2365" t="s">
        <v>13</v>
      </c>
    </row>
    <row r="2366" spans="1:6">
      <c r="A2366" t="s">
        <v>2372</v>
      </c>
      <c r="B2366">
        <v>260</v>
      </c>
      <c r="C2366" t="s">
        <v>2010</v>
      </c>
      <c r="D2366" t="s">
        <v>436</v>
      </c>
      <c r="E2366" s="30"/>
      <c r="F2366" t="s">
        <v>13</v>
      </c>
    </row>
    <row r="2367" spans="1:6">
      <c r="A2367" t="s">
        <v>2415</v>
      </c>
      <c r="B2367">
        <v>141</v>
      </c>
      <c r="C2367" t="s">
        <v>2010</v>
      </c>
      <c r="D2367" t="s">
        <v>436</v>
      </c>
      <c r="E2367" s="30"/>
      <c r="F2367" t="s">
        <v>13</v>
      </c>
    </row>
    <row r="2368" spans="1:6">
      <c r="A2368" t="s">
        <v>1984</v>
      </c>
      <c r="B2368">
        <v>32</v>
      </c>
      <c r="C2368" t="s">
        <v>2010</v>
      </c>
      <c r="D2368" t="s">
        <v>436</v>
      </c>
      <c r="E2368" s="30"/>
      <c r="F2368" t="s">
        <v>13</v>
      </c>
    </row>
    <row r="2369" spans="1:6">
      <c r="A2369" t="s">
        <v>2416</v>
      </c>
      <c r="B2369">
        <v>250507</v>
      </c>
      <c r="C2369" t="s">
        <v>2010</v>
      </c>
      <c r="D2369" t="s">
        <v>436</v>
      </c>
      <c r="E2369" s="30"/>
      <c r="F2369" t="s">
        <v>13</v>
      </c>
    </row>
    <row r="2370" spans="1:6">
      <c r="A2370" t="s">
        <v>2148</v>
      </c>
      <c r="B2370">
        <v>5052</v>
      </c>
      <c r="C2370" t="s">
        <v>2010</v>
      </c>
      <c r="D2370" t="s">
        <v>436</v>
      </c>
      <c r="E2370" s="30"/>
      <c r="F2370" t="s">
        <v>13</v>
      </c>
    </row>
    <row r="2371" spans="1:6">
      <c r="A2371" t="s">
        <v>1986</v>
      </c>
      <c r="B2371">
        <v>122</v>
      </c>
      <c r="C2371" t="s">
        <v>2010</v>
      </c>
      <c r="D2371" t="s">
        <v>436</v>
      </c>
      <c r="E2371" s="30"/>
      <c r="F2371" t="s">
        <v>13</v>
      </c>
    </row>
    <row r="2372" spans="1:6">
      <c r="A2372" t="s">
        <v>2417</v>
      </c>
      <c r="B2372">
        <v>20000</v>
      </c>
      <c r="C2372" t="s">
        <v>2010</v>
      </c>
      <c r="D2372" t="s">
        <v>436</v>
      </c>
      <c r="E2372" s="30"/>
      <c r="F2372" t="s">
        <v>13</v>
      </c>
    </row>
    <row r="2373" spans="1:6">
      <c r="A2373" t="s">
        <v>2373</v>
      </c>
      <c r="B2373">
        <v>48</v>
      </c>
      <c r="C2373" t="s">
        <v>2010</v>
      </c>
      <c r="D2373" t="s">
        <v>436</v>
      </c>
      <c r="E2373" s="30"/>
      <c r="F2373" t="s">
        <v>13</v>
      </c>
    </row>
    <row r="2374" spans="1:6">
      <c r="A2374" t="s">
        <v>1990</v>
      </c>
      <c r="B2374">
        <v>13</v>
      </c>
      <c r="C2374" t="s">
        <v>2010</v>
      </c>
      <c r="D2374" t="s">
        <v>436</v>
      </c>
      <c r="E2374" s="30"/>
      <c r="F2374" t="s">
        <v>13</v>
      </c>
    </row>
    <row r="2375" spans="1:6">
      <c r="A2375" t="s">
        <v>2033</v>
      </c>
      <c r="B2375">
        <v>317</v>
      </c>
      <c r="C2375" t="s">
        <v>2010</v>
      </c>
      <c r="D2375" t="s">
        <v>436</v>
      </c>
      <c r="E2375" s="30"/>
      <c r="F2375" t="s">
        <v>13</v>
      </c>
    </row>
    <row r="2376" spans="1:6">
      <c r="A2376" t="s">
        <v>2034</v>
      </c>
      <c r="B2376">
        <v>532681</v>
      </c>
      <c r="C2376" t="s">
        <v>2010</v>
      </c>
      <c r="D2376" t="s">
        <v>436</v>
      </c>
      <c r="E2376" s="30"/>
      <c r="F2376" t="s">
        <v>13</v>
      </c>
    </row>
    <row r="2377" spans="1:6">
      <c r="A2377" t="s">
        <v>2036</v>
      </c>
      <c r="B2377">
        <v>825911</v>
      </c>
      <c r="C2377" t="s">
        <v>2010</v>
      </c>
      <c r="D2377" t="s">
        <v>436</v>
      </c>
      <c r="E2377" s="30"/>
      <c r="F2377" t="s">
        <v>13</v>
      </c>
    </row>
    <row r="2378" spans="1:6">
      <c r="A2378" t="s">
        <v>2418</v>
      </c>
      <c r="B2378">
        <v>4000</v>
      </c>
      <c r="C2378" t="s">
        <v>2010</v>
      </c>
      <c r="D2378" t="s">
        <v>436</v>
      </c>
      <c r="E2378" s="30"/>
      <c r="F2378" t="s">
        <v>13</v>
      </c>
    </row>
    <row r="2379" spans="1:6">
      <c r="A2379" t="s">
        <v>2419</v>
      </c>
      <c r="B2379">
        <v>158339</v>
      </c>
      <c r="C2379" t="s">
        <v>2010</v>
      </c>
      <c r="D2379" t="s">
        <v>436</v>
      </c>
      <c r="E2379" s="30"/>
      <c r="F2379" t="s">
        <v>13</v>
      </c>
    </row>
    <row r="2380" spans="1:6">
      <c r="A2380" t="s">
        <v>1992</v>
      </c>
      <c r="B2380">
        <v>192</v>
      </c>
      <c r="C2380" t="s">
        <v>2010</v>
      </c>
      <c r="D2380" t="s">
        <v>436</v>
      </c>
      <c r="E2380" s="30"/>
      <c r="F2380" t="s">
        <v>13</v>
      </c>
    </row>
    <row r="2381" spans="1:6">
      <c r="A2381" t="s">
        <v>2420</v>
      </c>
      <c r="B2381">
        <v>2288</v>
      </c>
      <c r="C2381" t="s">
        <v>2010</v>
      </c>
      <c r="D2381" t="s">
        <v>436</v>
      </c>
      <c r="E2381" s="30"/>
      <c r="F2381" t="s">
        <v>13</v>
      </c>
    </row>
    <row r="2382" spans="1:6">
      <c r="A2382" t="s">
        <v>1993</v>
      </c>
      <c r="B2382">
        <v>260</v>
      </c>
      <c r="C2382" t="s">
        <v>2010</v>
      </c>
      <c r="D2382" t="s">
        <v>436</v>
      </c>
      <c r="E2382" s="30"/>
      <c r="F2382" t="s">
        <v>13</v>
      </c>
    </row>
    <row r="2383" spans="1:6">
      <c r="A2383" t="s">
        <v>2039</v>
      </c>
      <c r="B2383">
        <v>526</v>
      </c>
      <c r="C2383" t="s">
        <v>2010</v>
      </c>
      <c r="D2383" t="s">
        <v>436</v>
      </c>
      <c r="E2383" s="30"/>
      <c r="F2383" t="s">
        <v>13</v>
      </c>
    </row>
    <row r="2384" spans="1:6">
      <c r="A2384" t="s">
        <v>2040</v>
      </c>
      <c r="B2384">
        <v>156</v>
      </c>
      <c r="C2384" t="s">
        <v>2010</v>
      </c>
      <c r="D2384" t="s">
        <v>436</v>
      </c>
      <c r="E2384" s="30"/>
      <c r="F2384" t="s">
        <v>13</v>
      </c>
    </row>
    <row r="2385" spans="1:6">
      <c r="A2385" t="s">
        <v>2421</v>
      </c>
      <c r="B2385">
        <v>426</v>
      </c>
      <c r="C2385" t="s">
        <v>2010</v>
      </c>
      <c r="D2385" t="s">
        <v>436</v>
      </c>
      <c r="E2385" s="30"/>
      <c r="F2385" t="s">
        <v>13</v>
      </c>
    </row>
    <row r="2386" spans="1:6">
      <c r="A2386" t="s">
        <v>2422</v>
      </c>
      <c r="B2386">
        <v>39</v>
      </c>
      <c r="C2386" t="s">
        <v>2010</v>
      </c>
      <c r="D2386" t="s">
        <v>436</v>
      </c>
      <c r="E2386" s="30"/>
      <c r="F2386" t="s">
        <v>13</v>
      </c>
    </row>
    <row r="2387" spans="1:6">
      <c r="A2387" t="s">
        <v>2083</v>
      </c>
      <c r="B2387">
        <v>64</v>
      </c>
      <c r="C2387" t="s">
        <v>2010</v>
      </c>
      <c r="D2387" t="s">
        <v>436</v>
      </c>
      <c r="E2387" s="30"/>
      <c r="F2387" t="s">
        <v>13</v>
      </c>
    </row>
    <row r="2388" spans="1:6">
      <c r="A2388" t="s">
        <v>2375</v>
      </c>
      <c r="B2388">
        <v>64</v>
      </c>
      <c r="C2388" t="s">
        <v>2010</v>
      </c>
      <c r="D2388" t="s">
        <v>436</v>
      </c>
      <c r="E2388" s="30"/>
      <c r="F2388" t="s">
        <v>13</v>
      </c>
    </row>
    <row r="2389" spans="1:6">
      <c r="A2389" t="s">
        <v>1994</v>
      </c>
      <c r="B2389">
        <v>64</v>
      </c>
      <c r="C2389" t="s">
        <v>2010</v>
      </c>
      <c r="D2389" t="s">
        <v>436</v>
      </c>
      <c r="E2389" s="30"/>
      <c r="F2389" t="s">
        <v>13</v>
      </c>
    </row>
    <row r="2390" spans="1:6">
      <c r="A2390" t="s">
        <v>2423</v>
      </c>
      <c r="B2390">
        <v>176698</v>
      </c>
      <c r="C2390" t="s">
        <v>2045</v>
      </c>
      <c r="D2390" t="s">
        <v>436</v>
      </c>
      <c r="E2390" s="30"/>
      <c r="F2390" t="s">
        <v>13</v>
      </c>
    </row>
    <row r="2391" spans="1:6">
      <c r="A2391" t="s">
        <v>2424</v>
      </c>
      <c r="B2391">
        <v>2080</v>
      </c>
      <c r="C2391" t="s">
        <v>2045</v>
      </c>
      <c r="D2391" t="s">
        <v>436</v>
      </c>
      <c r="E2391" s="30"/>
      <c r="F2391" t="s">
        <v>13</v>
      </c>
    </row>
    <row r="2392" spans="1:6">
      <c r="A2392" t="s">
        <v>1262</v>
      </c>
      <c r="B2392">
        <v>14713</v>
      </c>
      <c r="C2392" t="s">
        <v>2045</v>
      </c>
      <c r="D2392" t="s">
        <v>436</v>
      </c>
      <c r="E2392" s="30"/>
      <c r="F2392" t="s">
        <v>13</v>
      </c>
    </row>
    <row r="2393" spans="1:6">
      <c r="A2393" t="s">
        <v>2425</v>
      </c>
      <c r="B2393">
        <v>9630</v>
      </c>
      <c r="C2393" t="s">
        <v>2045</v>
      </c>
      <c r="D2393" t="s">
        <v>436</v>
      </c>
      <c r="E2393" s="30"/>
      <c r="F2393" t="s">
        <v>13</v>
      </c>
    </row>
    <row r="2394" spans="1:6">
      <c r="A2394" t="s">
        <v>2426</v>
      </c>
      <c r="B2394">
        <v>639</v>
      </c>
      <c r="C2394" t="s">
        <v>2045</v>
      </c>
      <c r="D2394" t="s">
        <v>436</v>
      </c>
      <c r="E2394" s="30"/>
      <c r="F2394" t="s">
        <v>13</v>
      </c>
    </row>
    <row r="2395" spans="1:6">
      <c r="A2395" t="s">
        <v>2427</v>
      </c>
      <c r="B2395">
        <v>3044</v>
      </c>
      <c r="C2395" t="s">
        <v>2045</v>
      </c>
      <c r="D2395" t="s">
        <v>436</v>
      </c>
      <c r="E2395" s="30"/>
      <c r="F2395" t="s">
        <v>13</v>
      </c>
    </row>
    <row r="2396" spans="1:6">
      <c r="A2396" t="s">
        <v>2428</v>
      </c>
      <c r="B2396">
        <v>15170</v>
      </c>
      <c r="C2396" t="s">
        <v>2045</v>
      </c>
      <c r="D2396" t="s">
        <v>436</v>
      </c>
      <c r="E2396" s="30"/>
      <c r="F2396" t="s">
        <v>13</v>
      </c>
    </row>
    <row r="2397" spans="1:6">
      <c r="A2397" t="s">
        <v>1918</v>
      </c>
      <c r="B2397">
        <v>3600</v>
      </c>
      <c r="C2397" t="s">
        <v>2045</v>
      </c>
      <c r="D2397" t="s">
        <v>436</v>
      </c>
      <c r="E2397" s="30"/>
      <c r="F2397" t="s">
        <v>13</v>
      </c>
    </row>
    <row r="2398" spans="1:6">
      <c r="A2398" t="s">
        <v>2429</v>
      </c>
      <c r="B2398">
        <v>11560</v>
      </c>
      <c r="C2398" t="s">
        <v>2045</v>
      </c>
      <c r="D2398" t="s">
        <v>436</v>
      </c>
      <c r="E2398" s="30"/>
      <c r="F2398" t="s">
        <v>13</v>
      </c>
    </row>
    <row r="2399" spans="1:6">
      <c r="A2399" t="s">
        <v>2430</v>
      </c>
      <c r="B2399">
        <v>66302</v>
      </c>
      <c r="C2399" t="s">
        <v>2045</v>
      </c>
      <c r="D2399" t="s">
        <v>436</v>
      </c>
      <c r="E2399" s="30"/>
      <c r="F2399" t="s">
        <v>13</v>
      </c>
    </row>
    <row r="2400" spans="1:6">
      <c r="A2400" t="s">
        <v>2431</v>
      </c>
      <c r="B2400">
        <v>10500</v>
      </c>
      <c r="C2400" t="s">
        <v>2045</v>
      </c>
      <c r="D2400" t="s">
        <v>436</v>
      </c>
      <c r="E2400" s="30"/>
      <c r="F2400" t="s">
        <v>13</v>
      </c>
    </row>
    <row r="2401" spans="1:6">
      <c r="A2401" t="s">
        <v>2432</v>
      </c>
      <c r="B2401">
        <v>939</v>
      </c>
      <c r="C2401" t="s">
        <v>2045</v>
      </c>
      <c r="D2401" t="s">
        <v>436</v>
      </c>
      <c r="E2401" s="30"/>
      <c r="F2401" t="s">
        <v>13</v>
      </c>
    </row>
    <row r="2402" spans="1:6">
      <c r="A2402" t="s">
        <v>2433</v>
      </c>
      <c r="B2402">
        <v>1650</v>
      </c>
      <c r="C2402" t="s">
        <v>2045</v>
      </c>
      <c r="D2402" t="s">
        <v>436</v>
      </c>
      <c r="E2402" s="30"/>
      <c r="F2402" t="s">
        <v>13</v>
      </c>
    </row>
    <row r="2403" spans="1:6">
      <c r="A2403" t="s">
        <v>2103</v>
      </c>
      <c r="B2403">
        <v>5870</v>
      </c>
      <c r="C2403" t="s">
        <v>2045</v>
      </c>
      <c r="D2403" t="s">
        <v>436</v>
      </c>
      <c r="E2403" s="30"/>
      <c r="F2403" t="s">
        <v>13</v>
      </c>
    </row>
    <row r="2404" spans="1:6">
      <c r="A2404" t="s">
        <v>2245</v>
      </c>
      <c r="B2404">
        <v>8500</v>
      </c>
      <c r="C2404" t="s">
        <v>2045</v>
      </c>
      <c r="D2404" t="s">
        <v>436</v>
      </c>
      <c r="E2404" s="30"/>
      <c r="F2404" t="s">
        <v>13</v>
      </c>
    </row>
    <row r="2405" spans="1:6">
      <c r="A2405" t="s">
        <v>2434</v>
      </c>
      <c r="B2405">
        <v>10000</v>
      </c>
      <c r="C2405" t="s">
        <v>2045</v>
      </c>
      <c r="D2405" t="s">
        <v>436</v>
      </c>
      <c r="E2405" s="30"/>
      <c r="F2405" t="s">
        <v>13</v>
      </c>
    </row>
    <row r="2406" spans="1:6">
      <c r="A2406" t="s">
        <v>2435</v>
      </c>
      <c r="B2406">
        <v>22000</v>
      </c>
      <c r="C2406" t="s">
        <v>2045</v>
      </c>
      <c r="D2406" t="s">
        <v>436</v>
      </c>
      <c r="E2406" s="30"/>
      <c r="F2406" t="s">
        <v>13</v>
      </c>
    </row>
    <row r="2407" spans="1:6">
      <c r="A2407" t="s">
        <v>2400</v>
      </c>
      <c r="B2407">
        <v>45500</v>
      </c>
      <c r="C2407" t="s">
        <v>2045</v>
      </c>
      <c r="D2407" t="s">
        <v>436</v>
      </c>
      <c r="E2407" s="30"/>
      <c r="F2407" t="s">
        <v>13</v>
      </c>
    </row>
    <row r="2408" spans="1:6">
      <c r="A2408" t="s">
        <v>2048</v>
      </c>
      <c r="B2408">
        <v>60288</v>
      </c>
      <c r="C2408" t="s">
        <v>2045</v>
      </c>
      <c r="D2408" t="s">
        <v>436</v>
      </c>
      <c r="E2408" s="30"/>
      <c r="F2408" t="s">
        <v>13</v>
      </c>
    </row>
    <row r="2409" spans="1:6">
      <c r="A2409" t="s">
        <v>2436</v>
      </c>
      <c r="B2409">
        <v>20750</v>
      </c>
      <c r="C2409" t="s">
        <v>2045</v>
      </c>
      <c r="D2409" t="s">
        <v>436</v>
      </c>
      <c r="E2409" s="30"/>
      <c r="F2409" t="s">
        <v>13</v>
      </c>
    </row>
    <row r="2410" spans="1:6">
      <c r="A2410" t="s">
        <v>2437</v>
      </c>
      <c r="B2410">
        <v>1275</v>
      </c>
      <c r="C2410" t="s">
        <v>2045</v>
      </c>
      <c r="D2410" t="s">
        <v>436</v>
      </c>
      <c r="E2410" s="30"/>
      <c r="F2410" t="s">
        <v>13</v>
      </c>
    </row>
    <row r="2411" spans="1:6">
      <c r="A2411" t="s">
        <v>1365</v>
      </c>
      <c r="B2411">
        <v>3255</v>
      </c>
      <c r="C2411" t="s">
        <v>2045</v>
      </c>
      <c r="D2411" t="s">
        <v>436</v>
      </c>
      <c r="E2411" s="30"/>
      <c r="F2411" t="s">
        <v>13</v>
      </c>
    </row>
    <row r="2412" spans="1:6">
      <c r="A2412" t="s">
        <v>2438</v>
      </c>
      <c r="B2412">
        <v>11880</v>
      </c>
      <c r="C2412" t="s">
        <v>2045</v>
      </c>
      <c r="D2412" t="s">
        <v>436</v>
      </c>
      <c r="E2412" s="30"/>
      <c r="F2412" t="s">
        <v>13</v>
      </c>
    </row>
    <row r="2413" spans="1:6">
      <c r="A2413" t="s">
        <v>2439</v>
      </c>
      <c r="B2413">
        <v>237560</v>
      </c>
      <c r="C2413" t="s">
        <v>2045</v>
      </c>
      <c r="D2413" t="s">
        <v>436</v>
      </c>
      <c r="E2413" s="30"/>
      <c r="F2413" t="s">
        <v>13</v>
      </c>
    </row>
    <row r="2414" spans="1:6">
      <c r="A2414" t="s">
        <v>2440</v>
      </c>
      <c r="B2414">
        <v>735</v>
      </c>
      <c r="C2414" t="s">
        <v>2045</v>
      </c>
      <c r="D2414" t="s">
        <v>436</v>
      </c>
      <c r="E2414" s="30"/>
      <c r="F2414" t="s">
        <v>13</v>
      </c>
    </row>
    <row r="2415" spans="1:6">
      <c r="A2415" t="s">
        <v>280</v>
      </c>
      <c r="B2415">
        <v>933742</v>
      </c>
      <c r="C2415" t="s">
        <v>2045</v>
      </c>
      <c r="D2415" t="s">
        <v>436</v>
      </c>
      <c r="E2415" s="30"/>
      <c r="F2415" t="s">
        <v>13</v>
      </c>
    </row>
    <row r="2416" spans="1:6">
      <c r="A2416" t="s">
        <v>2441</v>
      </c>
      <c r="B2416">
        <v>201173</v>
      </c>
      <c r="C2416" t="s">
        <v>2045</v>
      </c>
      <c r="D2416" t="s">
        <v>436</v>
      </c>
      <c r="E2416" s="30"/>
      <c r="F2416" t="s">
        <v>13</v>
      </c>
    </row>
    <row r="2417" spans="1:6">
      <c r="A2417" t="s">
        <v>2049</v>
      </c>
      <c r="B2417">
        <v>419971</v>
      </c>
      <c r="C2417" t="s">
        <v>2045</v>
      </c>
      <c r="D2417" t="s">
        <v>436</v>
      </c>
      <c r="E2417" s="30"/>
      <c r="F2417" t="s">
        <v>13</v>
      </c>
    </row>
    <row r="2418" spans="1:6">
      <c r="A2418" t="s">
        <v>2442</v>
      </c>
      <c r="B2418">
        <v>12825</v>
      </c>
      <c r="C2418" t="s">
        <v>2045</v>
      </c>
      <c r="D2418" t="s">
        <v>436</v>
      </c>
      <c r="E2418" s="30"/>
      <c r="F2418" t="s">
        <v>13</v>
      </c>
    </row>
    <row r="2419" spans="1:6">
      <c r="A2419" t="s">
        <v>2443</v>
      </c>
      <c r="B2419">
        <v>13391</v>
      </c>
      <c r="C2419" t="s">
        <v>2045</v>
      </c>
      <c r="D2419" t="s">
        <v>436</v>
      </c>
      <c r="E2419" s="30"/>
      <c r="F2419" t="s">
        <v>13</v>
      </c>
    </row>
    <row r="2420" spans="1:6">
      <c r="A2420" t="s">
        <v>2444</v>
      </c>
      <c r="B2420">
        <v>5644</v>
      </c>
      <c r="C2420" t="s">
        <v>2045</v>
      </c>
      <c r="D2420" t="s">
        <v>436</v>
      </c>
      <c r="E2420" s="30"/>
      <c r="F2420" t="s">
        <v>13</v>
      </c>
    </row>
    <row r="2421" spans="1:6">
      <c r="A2421" t="s">
        <v>2269</v>
      </c>
      <c r="B2421">
        <v>5160</v>
      </c>
      <c r="C2421" t="s">
        <v>2045</v>
      </c>
      <c r="D2421" t="s">
        <v>436</v>
      </c>
      <c r="E2421" s="30"/>
      <c r="F2421" t="s">
        <v>13</v>
      </c>
    </row>
    <row r="2422" spans="1:6">
      <c r="A2422" t="s">
        <v>2445</v>
      </c>
      <c r="B2422">
        <v>83580</v>
      </c>
      <c r="C2422" t="s">
        <v>2045</v>
      </c>
      <c r="D2422" t="s">
        <v>436</v>
      </c>
      <c r="E2422" s="30"/>
      <c r="F2422" t="s">
        <v>13</v>
      </c>
    </row>
    <row r="2423" spans="1:6">
      <c r="A2423" t="s">
        <v>2052</v>
      </c>
      <c r="B2423">
        <v>21490</v>
      </c>
      <c r="C2423" t="s">
        <v>2045</v>
      </c>
      <c r="D2423" t="s">
        <v>436</v>
      </c>
      <c r="E2423" s="30"/>
      <c r="F2423" t="s">
        <v>13</v>
      </c>
    </row>
    <row r="2424" spans="1:6">
      <c r="A2424" t="s">
        <v>2446</v>
      </c>
      <c r="B2424">
        <v>3017</v>
      </c>
      <c r="C2424" t="s">
        <v>2045</v>
      </c>
      <c r="D2424" t="s">
        <v>436</v>
      </c>
      <c r="E2424" s="30"/>
      <c r="F2424" t="s">
        <v>13</v>
      </c>
    </row>
    <row r="2425" spans="1:6">
      <c r="A2425" t="s">
        <v>2447</v>
      </c>
      <c r="B2425">
        <v>24110</v>
      </c>
      <c r="C2425" t="s">
        <v>2045</v>
      </c>
      <c r="D2425" t="s">
        <v>436</v>
      </c>
      <c r="E2425" s="30"/>
      <c r="F2425" t="s">
        <v>13</v>
      </c>
    </row>
    <row r="2426" spans="1:6">
      <c r="A2426" t="s">
        <v>2131</v>
      </c>
      <c r="B2426">
        <v>26640</v>
      </c>
      <c r="C2426" t="s">
        <v>2045</v>
      </c>
      <c r="D2426" t="s">
        <v>436</v>
      </c>
      <c r="E2426" s="30"/>
      <c r="F2426" t="s">
        <v>13</v>
      </c>
    </row>
    <row r="2427" spans="1:6">
      <c r="A2427" t="s">
        <v>2448</v>
      </c>
      <c r="B2427">
        <v>46942</v>
      </c>
      <c r="C2427" t="s">
        <v>2045</v>
      </c>
      <c r="D2427" t="s">
        <v>436</v>
      </c>
      <c r="E2427" s="30"/>
      <c r="F2427" t="s">
        <v>13</v>
      </c>
    </row>
    <row r="2428" spans="1:6">
      <c r="A2428" t="s">
        <v>2449</v>
      </c>
      <c r="B2428">
        <v>53812</v>
      </c>
      <c r="C2428" t="s">
        <v>2045</v>
      </c>
      <c r="D2428" t="s">
        <v>436</v>
      </c>
      <c r="E2428" s="30"/>
      <c r="F2428" t="s">
        <v>13</v>
      </c>
    </row>
    <row r="2429" spans="1:6">
      <c r="A2429" t="s">
        <v>2450</v>
      </c>
      <c r="B2429">
        <v>17548</v>
      </c>
      <c r="C2429" t="s">
        <v>2045</v>
      </c>
      <c r="D2429" t="s">
        <v>436</v>
      </c>
      <c r="E2429" s="30"/>
      <c r="F2429" t="s">
        <v>13</v>
      </c>
    </row>
    <row r="2430" spans="1:6">
      <c r="A2430" t="s">
        <v>2412</v>
      </c>
      <c r="B2430">
        <v>7094</v>
      </c>
      <c r="C2430" t="s">
        <v>2045</v>
      </c>
      <c r="D2430" t="s">
        <v>436</v>
      </c>
      <c r="E2430" s="30"/>
      <c r="F2430" t="s">
        <v>13</v>
      </c>
    </row>
    <row r="2431" spans="1:6">
      <c r="A2431" t="s">
        <v>475</v>
      </c>
      <c r="B2431">
        <v>46916</v>
      </c>
      <c r="C2431" t="s">
        <v>2045</v>
      </c>
      <c r="D2431" t="s">
        <v>436</v>
      </c>
      <c r="E2431" s="30"/>
      <c r="F2431" t="s">
        <v>13</v>
      </c>
    </row>
    <row r="2432" spans="1:6">
      <c r="A2432" t="s">
        <v>476</v>
      </c>
      <c r="B2432">
        <v>5382</v>
      </c>
      <c r="C2432" t="s">
        <v>2045</v>
      </c>
      <c r="D2432" t="s">
        <v>436</v>
      </c>
      <c r="E2432" s="30"/>
      <c r="F2432" t="s">
        <v>13</v>
      </c>
    </row>
    <row r="2433" spans="1:6">
      <c r="A2433" t="s">
        <v>2451</v>
      </c>
      <c r="B2433">
        <v>197656</v>
      </c>
      <c r="C2433" t="s">
        <v>2045</v>
      </c>
      <c r="D2433" t="s">
        <v>436</v>
      </c>
      <c r="E2433" s="30"/>
      <c r="F2433" t="s">
        <v>13</v>
      </c>
    </row>
    <row r="2434" spans="1:6">
      <c r="A2434" t="s">
        <v>2452</v>
      </c>
      <c r="B2434">
        <v>9500</v>
      </c>
      <c r="C2434" t="s">
        <v>2045</v>
      </c>
      <c r="D2434" t="s">
        <v>436</v>
      </c>
      <c r="E2434" s="30"/>
      <c r="F2434" t="s">
        <v>13</v>
      </c>
    </row>
    <row r="2435" spans="1:6">
      <c r="A2435" t="s">
        <v>2111</v>
      </c>
      <c r="B2435">
        <v>317</v>
      </c>
      <c r="C2435" t="s">
        <v>2045</v>
      </c>
      <c r="D2435" t="s">
        <v>436</v>
      </c>
      <c r="E2435" s="30"/>
      <c r="F2435" t="s">
        <v>13</v>
      </c>
    </row>
    <row r="2436" spans="1:6">
      <c r="A2436" t="s">
        <v>2453</v>
      </c>
      <c r="B2436">
        <v>1123</v>
      </c>
      <c r="C2436" t="s">
        <v>2045</v>
      </c>
      <c r="D2436" t="s">
        <v>436</v>
      </c>
      <c r="E2436" s="30"/>
      <c r="F2436" t="s">
        <v>13</v>
      </c>
    </row>
    <row r="2437" spans="1:6">
      <c r="A2437" t="s">
        <v>2454</v>
      </c>
      <c r="B2437">
        <v>5040</v>
      </c>
      <c r="C2437" t="s">
        <v>2045</v>
      </c>
      <c r="D2437" t="s">
        <v>436</v>
      </c>
      <c r="E2437" s="30"/>
      <c r="F2437" t="s">
        <v>13</v>
      </c>
    </row>
    <row r="2438" spans="1:6">
      <c r="A2438" t="s">
        <v>483</v>
      </c>
      <c r="B2438">
        <v>2963</v>
      </c>
      <c r="C2438" t="s">
        <v>2045</v>
      </c>
      <c r="D2438" t="s">
        <v>436</v>
      </c>
      <c r="E2438" s="30"/>
      <c r="F2438" t="s">
        <v>13</v>
      </c>
    </row>
    <row r="2439" spans="1:6">
      <c r="A2439" t="s">
        <v>2455</v>
      </c>
      <c r="B2439">
        <v>5450</v>
      </c>
      <c r="C2439" t="s">
        <v>2045</v>
      </c>
      <c r="D2439" t="s">
        <v>436</v>
      </c>
      <c r="E2439" s="30"/>
      <c r="F2439" t="s">
        <v>13</v>
      </c>
    </row>
    <row r="2440" spans="1:6">
      <c r="A2440" t="s">
        <v>2456</v>
      </c>
      <c r="B2440">
        <v>5690</v>
      </c>
      <c r="C2440" t="s">
        <v>2045</v>
      </c>
      <c r="D2440" t="s">
        <v>436</v>
      </c>
      <c r="E2440" s="30"/>
      <c r="F2440" t="s">
        <v>13</v>
      </c>
    </row>
    <row r="2441" spans="1:6">
      <c r="A2441" t="s">
        <v>2457</v>
      </c>
      <c r="B2441">
        <v>81174</v>
      </c>
      <c r="C2441" t="s">
        <v>2045</v>
      </c>
      <c r="D2441" t="s">
        <v>436</v>
      </c>
      <c r="E2441" s="30"/>
      <c r="F2441" t="s">
        <v>13</v>
      </c>
    </row>
    <row r="2442" spans="1:6">
      <c r="A2442" t="s">
        <v>2458</v>
      </c>
      <c r="B2442">
        <v>480</v>
      </c>
      <c r="C2442" t="s">
        <v>2045</v>
      </c>
      <c r="D2442" t="s">
        <v>436</v>
      </c>
      <c r="E2442" s="30"/>
      <c r="F2442" t="s">
        <v>13</v>
      </c>
    </row>
    <row r="2443" spans="1:6">
      <c r="A2443" t="s">
        <v>2459</v>
      </c>
      <c r="B2443">
        <v>5526</v>
      </c>
      <c r="C2443" t="s">
        <v>2045</v>
      </c>
      <c r="D2443" t="s">
        <v>436</v>
      </c>
      <c r="E2443" s="30"/>
      <c r="F2443" t="s">
        <v>13</v>
      </c>
    </row>
    <row r="2444" spans="1:6">
      <c r="A2444" t="s">
        <v>2460</v>
      </c>
      <c r="B2444">
        <v>17715</v>
      </c>
      <c r="C2444" t="s">
        <v>2045</v>
      </c>
      <c r="D2444" t="s">
        <v>436</v>
      </c>
      <c r="E2444" s="30"/>
      <c r="F2444" t="s">
        <v>13</v>
      </c>
    </row>
    <row r="2445" spans="1:6">
      <c r="A2445" t="s">
        <v>397</v>
      </c>
      <c r="B2445">
        <v>3722</v>
      </c>
      <c r="C2445" t="s">
        <v>2045</v>
      </c>
      <c r="D2445" t="s">
        <v>436</v>
      </c>
      <c r="E2445" s="30"/>
      <c r="F2445" t="s">
        <v>13</v>
      </c>
    </row>
    <row r="2446" spans="1:6">
      <c r="A2446" t="s">
        <v>2461</v>
      </c>
      <c r="B2446">
        <v>6467</v>
      </c>
      <c r="C2446" t="s">
        <v>2045</v>
      </c>
      <c r="D2446" t="s">
        <v>436</v>
      </c>
      <c r="E2446" s="30"/>
      <c r="F2446" t="s">
        <v>13</v>
      </c>
    </row>
    <row r="2447" spans="1:6">
      <c r="A2447" t="s">
        <v>2418</v>
      </c>
      <c r="B2447">
        <v>1500</v>
      </c>
      <c r="C2447" t="s">
        <v>2045</v>
      </c>
      <c r="D2447" t="s">
        <v>436</v>
      </c>
      <c r="E2447" s="30"/>
      <c r="F2447" t="s">
        <v>13</v>
      </c>
    </row>
    <row r="2448" spans="1:6">
      <c r="A2448" t="s">
        <v>2462</v>
      </c>
      <c r="B2448">
        <v>1995</v>
      </c>
      <c r="C2448" t="s">
        <v>2045</v>
      </c>
      <c r="D2448" t="s">
        <v>436</v>
      </c>
      <c r="E2448" s="30"/>
      <c r="F2448" t="s">
        <v>13</v>
      </c>
    </row>
    <row r="2449" spans="1:6">
      <c r="A2449" t="s">
        <v>2463</v>
      </c>
      <c r="B2449">
        <v>144811</v>
      </c>
      <c r="C2449" t="s">
        <v>2045</v>
      </c>
      <c r="D2449" t="s">
        <v>436</v>
      </c>
      <c r="E2449" s="30"/>
      <c r="F2449" t="s">
        <v>13</v>
      </c>
    </row>
    <row r="2450" spans="1:6">
      <c r="A2450" t="s">
        <v>2464</v>
      </c>
      <c r="B2450">
        <v>45200</v>
      </c>
      <c r="C2450" t="s">
        <v>2045</v>
      </c>
      <c r="D2450" t="s">
        <v>436</v>
      </c>
      <c r="E2450" s="30"/>
      <c r="F2450" t="s">
        <v>13</v>
      </c>
    </row>
    <row r="2451" spans="1:6">
      <c r="A2451" t="s">
        <v>2421</v>
      </c>
      <c r="B2451">
        <v>1365</v>
      </c>
      <c r="C2451" t="s">
        <v>2045</v>
      </c>
      <c r="D2451" t="s">
        <v>436</v>
      </c>
      <c r="E2451" s="30"/>
      <c r="F2451" t="s">
        <v>13</v>
      </c>
    </row>
    <row r="2452" spans="1:6">
      <c r="A2452" t="s">
        <v>2087</v>
      </c>
      <c r="B2452">
        <v>5351</v>
      </c>
      <c r="C2452" t="s">
        <v>2045</v>
      </c>
      <c r="D2452" t="s">
        <v>436</v>
      </c>
      <c r="E2452" s="30"/>
      <c r="F2452" t="s">
        <v>13</v>
      </c>
    </row>
    <row r="2453" spans="1:6">
      <c r="A2453" t="s">
        <v>2465</v>
      </c>
      <c r="B2453">
        <v>4400</v>
      </c>
      <c r="C2453" t="s">
        <v>2045</v>
      </c>
      <c r="D2453" t="s">
        <v>436</v>
      </c>
      <c r="E2453" s="30"/>
      <c r="F2453" t="s">
        <v>13</v>
      </c>
    </row>
    <row r="2454" spans="1:6">
      <c r="A2454" t="s">
        <v>2088</v>
      </c>
      <c r="B2454">
        <v>1750</v>
      </c>
      <c r="C2454" t="s">
        <v>2045</v>
      </c>
      <c r="D2454" t="s">
        <v>436</v>
      </c>
      <c r="E2454" s="30"/>
      <c r="F2454" t="s">
        <v>13</v>
      </c>
    </row>
    <row r="2455" spans="1:6">
      <c r="A2455" t="s">
        <v>2466</v>
      </c>
      <c r="B2455">
        <v>360</v>
      </c>
      <c r="C2455" t="s">
        <v>2057</v>
      </c>
      <c r="D2455" t="s">
        <v>436</v>
      </c>
      <c r="E2455" s="30"/>
      <c r="F2455" t="s">
        <v>13</v>
      </c>
    </row>
    <row r="2456" spans="1:6">
      <c r="A2456" t="s">
        <v>2467</v>
      </c>
      <c r="B2456">
        <v>113</v>
      </c>
      <c r="C2456" t="s">
        <v>2057</v>
      </c>
      <c r="D2456" t="s">
        <v>436</v>
      </c>
      <c r="E2456" s="30"/>
      <c r="F2456" t="s">
        <v>13</v>
      </c>
    </row>
    <row r="2457" spans="1:6">
      <c r="A2457" t="s">
        <v>2468</v>
      </c>
      <c r="B2457">
        <v>270</v>
      </c>
      <c r="C2457" t="s">
        <v>2057</v>
      </c>
      <c r="D2457" t="s">
        <v>436</v>
      </c>
      <c r="E2457" s="30"/>
      <c r="F2457" t="s">
        <v>13</v>
      </c>
    </row>
    <row r="2458" spans="1:6">
      <c r="A2458" t="s">
        <v>2469</v>
      </c>
      <c r="B2458">
        <v>1545</v>
      </c>
      <c r="C2458" t="s">
        <v>2057</v>
      </c>
      <c r="D2458" t="s">
        <v>436</v>
      </c>
      <c r="E2458" s="30"/>
      <c r="F2458" t="s">
        <v>13</v>
      </c>
    </row>
    <row r="2459" spans="1:6">
      <c r="A2459" t="s">
        <v>2470</v>
      </c>
      <c r="B2459">
        <v>720</v>
      </c>
      <c r="C2459" t="s">
        <v>2057</v>
      </c>
      <c r="D2459" t="s">
        <v>436</v>
      </c>
      <c r="E2459" s="30"/>
      <c r="F2459" t="s">
        <v>13</v>
      </c>
    </row>
    <row r="2460" spans="1:6">
      <c r="A2460" t="s">
        <v>2471</v>
      </c>
      <c r="B2460">
        <v>1620</v>
      </c>
      <c r="C2460" t="s">
        <v>2057</v>
      </c>
      <c r="D2460" t="s">
        <v>436</v>
      </c>
      <c r="E2460" s="30"/>
      <c r="F2460" t="s">
        <v>13</v>
      </c>
    </row>
    <row r="2461" spans="1:6">
      <c r="A2461" t="s">
        <v>2472</v>
      </c>
      <c r="B2461">
        <v>160</v>
      </c>
      <c r="C2461" t="s">
        <v>2057</v>
      </c>
      <c r="D2461" t="s">
        <v>436</v>
      </c>
      <c r="E2461" s="30"/>
      <c r="F2461" t="s">
        <v>13</v>
      </c>
    </row>
    <row r="2462" spans="1:6">
      <c r="A2462" t="s">
        <v>476</v>
      </c>
      <c r="B2462">
        <v>400</v>
      </c>
      <c r="C2462" t="s">
        <v>2057</v>
      </c>
      <c r="D2462" t="s">
        <v>436</v>
      </c>
      <c r="E2462" s="30"/>
      <c r="F2462" t="s">
        <v>13</v>
      </c>
    </row>
    <row r="2463" spans="1:6">
      <c r="A2463" t="s">
        <v>2473</v>
      </c>
      <c r="B2463">
        <v>223</v>
      </c>
      <c r="C2463" t="s">
        <v>2057</v>
      </c>
      <c r="D2463" t="s">
        <v>436</v>
      </c>
      <c r="E2463" s="30"/>
      <c r="F2463" t="s">
        <v>13</v>
      </c>
    </row>
    <row r="2464" spans="1:6">
      <c r="A2464" t="s">
        <v>2258</v>
      </c>
      <c r="B2464">
        <v>9100</v>
      </c>
      <c r="C2464" t="s">
        <v>2058</v>
      </c>
      <c r="D2464" t="s">
        <v>436</v>
      </c>
      <c r="E2464" s="30"/>
      <c r="F2464" t="s">
        <v>13</v>
      </c>
    </row>
    <row r="2465" spans="1:6">
      <c r="A2465" t="s">
        <v>1123</v>
      </c>
      <c r="B2465">
        <v>27768</v>
      </c>
      <c r="C2465" t="s">
        <v>2058</v>
      </c>
      <c r="D2465" t="s">
        <v>436</v>
      </c>
      <c r="E2465" s="30"/>
      <c r="F2465" t="s">
        <v>13</v>
      </c>
    </row>
    <row r="2466" spans="1:6">
      <c r="A2466" t="s">
        <v>2474</v>
      </c>
      <c r="B2466">
        <v>3310</v>
      </c>
      <c r="C2466" t="s">
        <v>2058</v>
      </c>
      <c r="D2466" t="s">
        <v>436</v>
      </c>
      <c r="E2466" s="30"/>
      <c r="F2466" t="s">
        <v>13</v>
      </c>
    </row>
    <row r="2467" spans="1:6">
      <c r="A2467" t="s">
        <v>1963</v>
      </c>
      <c r="B2467">
        <v>864922</v>
      </c>
      <c r="C2467" t="s">
        <v>2058</v>
      </c>
      <c r="D2467" t="s">
        <v>436</v>
      </c>
      <c r="E2467" s="30"/>
      <c r="F2467" t="s">
        <v>13</v>
      </c>
    </row>
    <row r="2468" spans="1:6">
      <c r="A2468" t="s">
        <v>2269</v>
      </c>
      <c r="B2468">
        <v>7350</v>
      </c>
      <c r="C2468" t="s">
        <v>2058</v>
      </c>
      <c r="D2468" t="s">
        <v>436</v>
      </c>
      <c r="E2468" s="30"/>
      <c r="F2468" t="s">
        <v>13</v>
      </c>
    </row>
    <row r="2469" spans="1:6">
      <c r="A2469" t="s">
        <v>2022</v>
      </c>
      <c r="B2469">
        <v>57112</v>
      </c>
      <c r="C2469" t="s">
        <v>2058</v>
      </c>
      <c r="D2469" t="s">
        <v>436</v>
      </c>
      <c r="E2469" s="30"/>
      <c r="F2469" t="s">
        <v>13</v>
      </c>
    </row>
    <row r="2470" spans="1:6">
      <c r="A2470" t="s">
        <v>957</v>
      </c>
      <c r="B2470">
        <v>6000</v>
      </c>
      <c r="C2470" t="s">
        <v>2058</v>
      </c>
      <c r="D2470" t="s">
        <v>436</v>
      </c>
      <c r="E2470" s="30"/>
      <c r="F2470" t="s">
        <v>13</v>
      </c>
    </row>
    <row r="2471" spans="1:6">
      <c r="A2471" t="s">
        <v>2358</v>
      </c>
      <c r="B2471">
        <v>31701</v>
      </c>
      <c r="C2471" t="s">
        <v>2058</v>
      </c>
      <c r="D2471" t="s">
        <v>436</v>
      </c>
      <c r="E2471" s="30"/>
      <c r="F2471" t="s">
        <v>13</v>
      </c>
    </row>
    <row r="2472" spans="1:6">
      <c r="A2472" t="s">
        <v>2281</v>
      </c>
      <c r="B2472">
        <v>8260</v>
      </c>
      <c r="C2472" t="s">
        <v>2058</v>
      </c>
      <c r="D2472" t="s">
        <v>436</v>
      </c>
      <c r="E2472" s="30"/>
      <c r="F2472" t="s">
        <v>13</v>
      </c>
    </row>
    <row r="2473" spans="1:6">
      <c r="A2473" t="s">
        <v>2475</v>
      </c>
      <c r="B2473">
        <v>2220</v>
      </c>
      <c r="C2473" t="s">
        <v>2058</v>
      </c>
      <c r="D2473" t="s">
        <v>436</v>
      </c>
      <c r="E2473" s="30"/>
      <c r="F2473" t="s">
        <v>13</v>
      </c>
    </row>
    <row r="2474" spans="1:6">
      <c r="A2474" t="s">
        <v>2476</v>
      </c>
      <c r="B2474">
        <v>4346</v>
      </c>
      <c r="C2474" t="s">
        <v>2058</v>
      </c>
      <c r="D2474" t="s">
        <v>436</v>
      </c>
      <c r="E2474" s="30"/>
      <c r="F2474" t="s">
        <v>13</v>
      </c>
    </row>
    <row r="2475" spans="1:6">
      <c r="A2475" t="s">
        <v>2060</v>
      </c>
      <c r="B2475">
        <v>648900</v>
      </c>
      <c r="C2475" t="s">
        <v>2058</v>
      </c>
      <c r="D2475" t="s">
        <v>436</v>
      </c>
      <c r="E2475" s="30"/>
      <c r="F2475" t="s">
        <v>13</v>
      </c>
    </row>
    <row r="2476" spans="1:6">
      <c r="A2476" t="s">
        <v>2477</v>
      </c>
      <c r="B2476">
        <v>4260</v>
      </c>
      <c r="C2476" t="s">
        <v>2058</v>
      </c>
      <c r="D2476" t="s">
        <v>436</v>
      </c>
      <c r="E2476" s="30"/>
      <c r="F2476" t="s">
        <v>13</v>
      </c>
    </row>
    <row r="2477" spans="1:6">
      <c r="A2477" t="s">
        <v>2478</v>
      </c>
      <c r="B2477">
        <v>51510</v>
      </c>
      <c r="C2477" t="s">
        <v>2479</v>
      </c>
      <c r="D2477" t="s">
        <v>436</v>
      </c>
      <c r="E2477" s="30"/>
      <c r="F2477" t="s">
        <v>8</v>
      </c>
    </row>
    <row r="2478" spans="1:6">
      <c r="A2478" t="s">
        <v>2480</v>
      </c>
      <c r="B2478">
        <v>2150</v>
      </c>
      <c r="C2478" t="s">
        <v>2061</v>
      </c>
      <c r="D2478" t="s">
        <v>436</v>
      </c>
      <c r="E2478" s="30"/>
      <c r="F2478" t="s">
        <v>13</v>
      </c>
    </row>
    <row r="2479" spans="1:6">
      <c r="A2479" t="s">
        <v>2481</v>
      </c>
      <c r="B2479">
        <v>17100</v>
      </c>
      <c r="C2479" t="s">
        <v>2061</v>
      </c>
      <c r="D2479" t="s">
        <v>436</v>
      </c>
      <c r="E2479" s="30"/>
      <c r="F2479" t="s">
        <v>13</v>
      </c>
    </row>
    <row r="2480" spans="1:6">
      <c r="A2480" t="s">
        <v>2011</v>
      </c>
      <c r="B2480">
        <v>516435</v>
      </c>
      <c r="C2480" t="s">
        <v>2061</v>
      </c>
      <c r="D2480" t="s">
        <v>436</v>
      </c>
      <c r="E2480" s="30"/>
      <c r="F2480" t="s">
        <v>13</v>
      </c>
    </row>
    <row r="2481" spans="1:6">
      <c r="A2481" t="s">
        <v>2043</v>
      </c>
      <c r="B2481">
        <v>221500</v>
      </c>
      <c r="C2481" t="s">
        <v>2061</v>
      </c>
      <c r="D2481" t="s">
        <v>436</v>
      </c>
      <c r="E2481" s="30"/>
      <c r="F2481" t="s">
        <v>13</v>
      </c>
    </row>
    <row r="2482" spans="1:6">
      <c r="A2482" t="s">
        <v>2482</v>
      </c>
      <c r="B2482">
        <v>200</v>
      </c>
      <c r="C2482" t="s">
        <v>2061</v>
      </c>
      <c r="D2482" t="s">
        <v>436</v>
      </c>
      <c r="E2482" s="30"/>
      <c r="F2482" t="s">
        <v>13</v>
      </c>
    </row>
    <row r="2483" spans="1:6">
      <c r="A2483" t="s">
        <v>2015</v>
      </c>
      <c r="B2483">
        <v>316329</v>
      </c>
      <c r="C2483" t="s">
        <v>2061</v>
      </c>
      <c r="D2483" t="s">
        <v>436</v>
      </c>
      <c r="E2483" s="30"/>
      <c r="F2483" t="s">
        <v>13</v>
      </c>
    </row>
    <row r="2484" spans="1:6">
      <c r="A2484" t="s">
        <v>2064</v>
      </c>
      <c r="B2484">
        <v>81581</v>
      </c>
      <c r="C2484" t="s">
        <v>2061</v>
      </c>
      <c r="D2484" t="s">
        <v>436</v>
      </c>
      <c r="E2484" s="30"/>
      <c r="F2484" t="s">
        <v>13</v>
      </c>
    </row>
    <row r="2485" spans="1:6">
      <c r="A2485" t="s">
        <v>2066</v>
      </c>
      <c r="B2485">
        <v>152</v>
      </c>
      <c r="C2485" t="s">
        <v>2061</v>
      </c>
      <c r="D2485" t="s">
        <v>436</v>
      </c>
      <c r="E2485" s="30"/>
      <c r="F2485" t="s">
        <v>13</v>
      </c>
    </row>
    <row r="2486" spans="1:6">
      <c r="A2486" t="s">
        <v>2483</v>
      </c>
      <c r="B2486">
        <v>8909</v>
      </c>
      <c r="C2486" t="s">
        <v>2061</v>
      </c>
      <c r="D2486" t="s">
        <v>436</v>
      </c>
      <c r="E2486" s="30"/>
      <c r="F2486" t="s">
        <v>13</v>
      </c>
    </row>
    <row r="2487" spans="1:6">
      <c r="A2487" t="s">
        <v>2484</v>
      </c>
      <c r="B2487">
        <v>3121</v>
      </c>
      <c r="C2487" t="s">
        <v>2485</v>
      </c>
      <c r="D2487" t="s">
        <v>436</v>
      </c>
      <c r="E2487" s="30"/>
      <c r="F2487" t="s">
        <v>13</v>
      </c>
    </row>
    <row r="2488" spans="1:6">
      <c r="A2488" t="s">
        <v>2486</v>
      </c>
      <c r="B2488">
        <v>400</v>
      </c>
      <c r="C2488" t="s">
        <v>2487</v>
      </c>
      <c r="D2488" t="s">
        <v>436</v>
      </c>
      <c r="E2488" s="30"/>
      <c r="F2488" t="s">
        <v>13</v>
      </c>
    </row>
    <row r="2489" spans="1:6">
      <c r="A2489" t="s">
        <v>2488</v>
      </c>
      <c r="B2489">
        <v>477</v>
      </c>
      <c r="C2489" t="s">
        <v>2487</v>
      </c>
      <c r="D2489" t="s">
        <v>436</v>
      </c>
      <c r="E2489" s="30"/>
      <c r="F2489" t="s">
        <v>13</v>
      </c>
    </row>
    <row r="2490" spans="1:6">
      <c r="A2490" t="s">
        <v>2489</v>
      </c>
      <c r="B2490">
        <v>3757</v>
      </c>
      <c r="C2490" t="s">
        <v>2490</v>
      </c>
      <c r="D2490" t="s">
        <v>436</v>
      </c>
      <c r="E2490" s="30"/>
      <c r="F2490" t="s">
        <v>5080</v>
      </c>
    </row>
    <row r="2491" spans="1:6">
      <c r="A2491" t="s">
        <v>2011</v>
      </c>
      <c r="B2491">
        <v>634965</v>
      </c>
      <c r="C2491" t="s">
        <v>2069</v>
      </c>
      <c r="D2491" t="s">
        <v>436</v>
      </c>
      <c r="E2491" s="30"/>
      <c r="F2491" t="s">
        <v>13</v>
      </c>
    </row>
    <row r="2492" spans="1:6">
      <c r="A2492" t="s">
        <v>2043</v>
      </c>
      <c r="B2492">
        <v>496120</v>
      </c>
      <c r="C2492" t="s">
        <v>2069</v>
      </c>
      <c r="D2492" t="s">
        <v>436</v>
      </c>
      <c r="E2492" s="30"/>
      <c r="F2492" t="s">
        <v>13</v>
      </c>
    </row>
    <row r="2493" spans="1:6">
      <c r="A2493" t="s">
        <v>2307</v>
      </c>
      <c r="B2493">
        <v>134344</v>
      </c>
      <c r="C2493" t="s">
        <v>2069</v>
      </c>
      <c r="D2493" t="s">
        <v>436</v>
      </c>
      <c r="E2493" s="30"/>
      <c r="F2493" t="s">
        <v>13</v>
      </c>
    </row>
    <row r="2494" spans="1:6">
      <c r="A2494" t="s">
        <v>2491</v>
      </c>
      <c r="B2494">
        <v>56667</v>
      </c>
      <c r="C2494" t="s">
        <v>2070</v>
      </c>
      <c r="D2494" t="s">
        <v>436</v>
      </c>
      <c r="E2494" s="30"/>
      <c r="F2494" t="s">
        <v>13</v>
      </c>
    </row>
    <row r="2495" spans="1:6">
      <c r="A2495" t="s">
        <v>2043</v>
      </c>
      <c r="B2495">
        <v>604</v>
      </c>
      <c r="C2495" t="s">
        <v>2070</v>
      </c>
      <c r="D2495" t="s">
        <v>436</v>
      </c>
      <c r="E2495" s="30"/>
      <c r="F2495" t="s">
        <v>13</v>
      </c>
    </row>
    <row r="2496" spans="1:6">
      <c r="A2496" t="s">
        <v>2072</v>
      </c>
      <c r="B2496">
        <v>1091</v>
      </c>
      <c r="C2496" t="s">
        <v>2070</v>
      </c>
      <c r="D2496" t="s">
        <v>436</v>
      </c>
      <c r="E2496" s="30"/>
      <c r="F2496" t="s">
        <v>13</v>
      </c>
    </row>
    <row r="2497" spans="1:6">
      <c r="A2497" t="s">
        <v>2307</v>
      </c>
      <c r="B2497">
        <v>1552</v>
      </c>
      <c r="C2497" t="s">
        <v>2070</v>
      </c>
      <c r="D2497" t="s">
        <v>436</v>
      </c>
      <c r="E2497" s="30"/>
      <c r="F2497" t="s">
        <v>13</v>
      </c>
    </row>
    <row r="2498" spans="1:6">
      <c r="A2498" t="s">
        <v>1951</v>
      </c>
      <c r="B2498">
        <v>452</v>
      </c>
      <c r="C2498" t="s">
        <v>2073</v>
      </c>
      <c r="D2498" t="s">
        <v>436</v>
      </c>
      <c r="E2498" s="30"/>
      <c r="F2498" t="s">
        <v>13</v>
      </c>
    </row>
    <row r="2499" spans="1:6">
      <c r="A2499" t="s">
        <v>1954</v>
      </c>
      <c r="B2499">
        <v>226</v>
      </c>
      <c r="C2499" t="s">
        <v>2073</v>
      </c>
      <c r="D2499" t="s">
        <v>436</v>
      </c>
      <c r="E2499" s="30"/>
      <c r="F2499" t="s">
        <v>13</v>
      </c>
    </row>
    <row r="2500" spans="1:6">
      <c r="A2500" t="s">
        <v>1957</v>
      </c>
      <c r="B2500">
        <v>339</v>
      </c>
      <c r="C2500" t="s">
        <v>2073</v>
      </c>
      <c r="D2500" t="s">
        <v>436</v>
      </c>
      <c r="E2500" s="30"/>
      <c r="F2500" t="s">
        <v>13</v>
      </c>
    </row>
    <row r="2501" spans="1:6">
      <c r="A2501" t="s">
        <v>2174</v>
      </c>
      <c r="B2501">
        <v>113</v>
      </c>
      <c r="C2501" t="s">
        <v>2073</v>
      </c>
      <c r="D2501" t="s">
        <v>436</v>
      </c>
      <c r="E2501" s="30"/>
      <c r="F2501" t="s">
        <v>13</v>
      </c>
    </row>
    <row r="2502" spans="1:6">
      <c r="A2502" t="s">
        <v>2016</v>
      </c>
      <c r="B2502">
        <v>113</v>
      </c>
      <c r="C2502" t="s">
        <v>2073</v>
      </c>
      <c r="D2502" t="s">
        <v>436</v>
      </c>
      <c r="E2502" s="30"/>
      <c r="F2502" t="s">
        <v>13</v>
      </c>
    </row>
    <row r="2503" spans="1:6">
      <c r="A2503" t="s">
        <v>2075</v>
      </c>
      <c r="B2503">
        <v>904</v>
      </c>
      <c r="C2503" t="s">
        <v>2073</v>
      </c>
      <c r="D2503" t="s">
        <v>436</v>
      </c>
      <c r="E2503" s="30"/>
      <c r="F2503" t="s">
        <v>13</v>
      </c>
    </row>
    <row r="2504" spans="1:6">
      <c r="A2504" t="s">
        <v>2118</v>
      </c>
      <c r="B2504">
        <v>113</v>
      </c>
      <c r="C2504" t="s">
        <v>2073</v>
      </c>
      <c r="D2504" t="s">
        <v>436</v>
      </c>
      <c r="E2504" s="30"/>
      <c r="F2504" t="s">
        <v>13</v>
      </c>
    </row>
    <row r="2505" spans="1:6">
      <c r="A2505" t="s">
        <v>1961</v>
      </c>
      <c r="B2505">
        <v>343</v>
      </c>
      <c r="C2505" t="s">
        <v>2073</v>
      </c>
      <c r="D2505" t="s">
        <v>436</v>
      </c>
      <c r="E2505" s="30"/>
      <c r="F2505" t="s">
        <v>13</v>
      </c>
    </row>
    <row r="2506" spans="1:6">
      <c r="A2506" t="s">
        <v>2076</v>
      </c>
      <c r="B2506">
        <v>565</v>
      </c>
      <c r="C2506" t="s">
        <v>2073</v>
      </c>
      <c r="D2506" t="s">
        <v>436</v>
      </c>
      <c r="E2506" s="30"/>
      <c r="F2506" t="s">
        <v>13</v>
      </c>
    </row>
    <row r="2507" spans="1:6">
      <c r="A2507" t="s">
        <v>2078</v>
      </c>
      <c r="B2507">
        <v>339</v>
      </c>
      <c r="C2507" t="s">
        <v>2073</v>
      </c>
      <c r="D2507" t="s">
        <v>436</v>
      </c>
      <c r="E2507" s="30"/>
      <c r="F2507" t="s">
        <v>13</v>
      </c>
    </row>
    <row r="2508" spans="1:6">
      <c r="A2508" t="s">
        <v>1966</v>
      </c>
      <c r="B2508">
        <v>339</v>
      </c>
      <c r="C2508" t="s">
        <v>2073</v>
      </c>
      <c r="D2508" t="s">
        <v>436</v>
      </c>
      <c r="E2508" s="30"/>
      <c r="F2508" t="s">
        <v>13</v>
      </c>
    </row>
    <row r="2509" spans="1:6">
      <c r="A2509" t="s">
        <v>1976</v>
      </c>
      <c r="B2509">
        <v>226</v>
      </c>
      <c r="C2509" t="s">
        <v>2073</v>
      </c>
      <c r="D2509" t="s">
        <v>436</v>
      </c>
      <c r="E2509" s="30"/>
      <c r="F2509" t="s">
        <v>13</v>
      </c>
    </row>
    <row r="2510" spans="1:6">
      <c r="A2510" t="s">
        <v>2367</v>
      </c>
      <c r="B2510">
        <v>791</v>
      </c>
      <c r="C2510" t="s">
        <v>2073</v>
      </c>
      <c r="D2510" t="s">
        <v>436</v>
      </c>
      <c r="E2510" s="30"/>
      <c r="F2510" t="s">
        <v>13</v>
      </c>
    </row>
    <row r="2511" spans="1:6">
      <c r="A2511" t="s">
        <v>1980</v>
      </c>
      <c r="B2511">
        <v>791</v>
      </c>
      <c r="C2511" t="s">
        <v>2073</v>
      </c>
      <c r="D2511" t="s">
        <v>436</v>
      </c>
      <c r="E2511" s="30"/>
      <c r="F2511" t="s">
        <v>13</v>
      </c>
    </row>
    <row r="2512" spans="1:6">
      <c r="A2512" t="s">
        <v>2370</v>
      </c>
      <c r="B2512">
        <v>1017</v>
      </c>
      <c r="C2512" t="s">
        <v>2073</v>
      </c>
      <c r="D2512" t="s">
        <v>436</v>
      </c>
      <c r="E2512" s="30"/>
      <c r="F2512" t="s">
        <v>13</v>
      </c>
    </row>
    <row r="2513" spans="1:6">
      <c r="A2513" t="s">
        <v>2372</v>
      </c>
      <c r="B2513">
        <v>339</v>
      </c>
      <c r="C2513" t="s">
        <v>2073</v>
      </c>
      <c r="D2513" t="s">
        <v>436</v>
      </c>
      <c r="E2513" s="30"/>
      <c r="F2513" t="s">
        <v>13</v>
      </c>
    </row>
    <row r="2514" spans="1:6">
      <c r="A2514" t="s">
        <v>1984</v>
      </c>
      <c r="B2514">
        <v>565</v>
      </c>
      <c r="C2514" t="s">
        <v>2073</v>
      </c>
      <c r="D2514" t="s">
        <v>436</v>
      </c>
      <c r="E2514" s="30"/>
      <c r="F2514" t="s">
        <v>13</v>
      </c>
    </row>
    <row r="2515" spans="1:6">
      <c r="A2515" t="s">
        <v>2032</v>
      </c>
      <c r="B2515">
        <v>678</v>
      </c>
      <c r="C2515" t="s">
        <v>2073</v>
      </c>
      <c r="D2515" t="s">
        <v>436</v>
      </c>
      <c r="E2515" s="30"/>
      <c r="F2515" t="s">
        <v>13</v>
      </c>
    </row>
    <row r="2516" spans="1:6">
      <c r="A2516" t="s">
        <v>2035</v>
      </c>
      <c r="B2516">
        <v>1809</v>
      </c>
      <c r="C2516" t="s">
        <v>2073</v>
      </c>
      <c r="D2516" t="s">
        <v>436</v>
      </c>
      <c r="E2516" s="30"/>
      <c r="F2516" t="s">
        <v>13</v>
      </c>
    </row>
    <row r="2517" spans="1:6">
      <c r="A2517" t="s">
        <v>2374</v>
      </c>
      <c r="B2517">
        <v>452</v>
      </c>
      <c r="C2517" t="s">
        <v>2073</v>
      </c>
      <c r="D2517" t="s">
        <v>436</v>
      </c>
      <c r="E2517" s="30"/>
      <c r="F2517" t="s">
        <v>13</v>
      </c>
    </row>
    <row r="2518" spans="1:6">
      <c r="A2518" t="s">
        <v>2130</v>
      </c>
      <c r="B2518">
        <v>26169</v>
      </c>
      <c r="C2518" t="s">
        <v>2073</v>
      </c>
      <c r="D2518" t="s">
        <v>436</v>
      </c>
      <c r="E2518" s="30"/>
      <c r="F2518" t="s">
        <v>13</v>
      </c>
    </row>
    <row r="2519" spans="1:6">
      <c r="A2519" t="s">
        <v>1992</v>
      </c>
      <c r="B2519">
        <v>1696</v>
      </c>
      <c r="C2519" t="s">
        <v>2073</v>
      </c>
      <c r="D2519" t="s">
        <v>436</v>
      </c>
      <c r="E2519" s="30"/>
      <c r="F2519" t="s">
        <v>13</v>
      </c>
    </row>
    <row r="2520" spans="1:6">
      <c r="A2520" t="s">
        <v>1993</v>
      </c>
      <c r="B2520">
        <v>642</v>
      </c>
      <c r="C2520" t="s">
        <v>2073</v>
      </c>
      <c r="D2520" t="s">
        <v>436</v>
      </c>
      <c r="E2520" s="30"/>
      <c r="F2520" t="s">
        <v>13</v>
      </c>
    </row>
    <row r="2521" spans="1:6">
      <c r="A2521" t="s">
        <v>2040</v>
      </c>
      <c r="B2521">
        <v>1017</v>
      </c>
      <c r="C2521" t="s">
        <v>2073</v>
      </c>
      <c r="D2521" t="s">
        <v>436</v>
      </c>
      <c r="E2521" s="30"/>
      <c r="F2521" t="s">
        <v>13</v>
      </c>
    </row>
    <row r="2522" spans="1:6">
      <c r="A2522" t="s">
        <v>2083</v>
      </c>
      <c r="B2522">
        <v>1470</v>
      </c>
      <c r="C2522" t="s">
        <v>2073</v>
      </c>
      <c r="D2522" t="s">
        <v>436</v>
      </c>
      <c r="E2522" s="30"/>
      <c r="F2522" t="s">
        <v>13</v>
      </c>
    </row>
    <row r="2523" spans="1:6">
      <c r="A2523" t="s">
        <v>911</v>
      </c>
      <c r="B2523">
        <v>102360</v>
      </c>
      <c r="C2523" t="s">
        <v>2084</v>
      </c>
      <c r="D2523" t="s">
        <v>436</v>
      </c>
      <c r="E2523" s="30"/>
      <c r="F2523" t="s">
        <v>10</v>
      </c>
    </row>
    <row r="2524" spans="1:6">
      <c r="A2524" t="s">
        <v>2492</v>
      </c>
      <c r="B2524">
        <v>79432</v>
      </c>
      <c r="C2524" t="s">
        <v>2084</v>
      </c>
      <c r="D2524" t="s">
        <v>436</v>
      </c>
      <c r="E2524" s="30"/>
      <c r="F2524" t="s">
        <v>10</v>
      </c>
    </row>
    <row r="2525" spans="1:6">
      <c r="A2525" t="s">
        <v>2085</v>
      </c>
      <c r="B2525">
        <v>9970</v>
      </c>
      <c r="C2525" t="s">
        <v>2084</v>
      </c>
      <c r="D2525" t="s">
        <v>436</v>
      </c>
      <c r="E2525" s="30"/>
      <c r="F2525" t="s">
        <v>10</v>
      </c>
    </row>
    <row r="2526" spans="1:6">
      <c r="A2526" t="s">
        <v>2078</v>
      </c>
      <c r="B2526">
        <v>43</v>
      </c>
      <c r="C2526" t="s">
        <v>2084</v>
      </c>
      <c r="D2526" t="s">
        <v>436</v>
      </c>
      <c r="E2526" s="30"/>
      <c r="F2526" t="s">
        <v>10</v>
      </c>
    </row>
    <row r="2527" spans="1:6">
      <c r="A2527" t="s">
        <v>2493</v>
      </c>
      <c r="B2527">
        <v>141778</v>
      </c>
      <c r="C2527" t="s">
        <v>2084</v>
      </c>
      <c r="D2527" t="s">
        <v>436</v>
      </c>
      <c r="E2527" s="30"/>
      <c r="F2527" t="s">
        <v>10</v>
      </c>
    </row>
    <row r="2528" spans="1:6">
      <c r="A2528" t="s">
        <v>2494</v>
      </c>
      <c r="B2528">
        <v>1582</v>
      </c>
      <c r="C2528" t="s">
        <v>2084</v>
      </c>
      <c r="D2528" t="s">
        <v>436</v>
      </c>
      <c r="E2528" s="30"/>
      <c r="F2528" t="s">
        <v>10</v>
      </c>
    </row>
    <row r="2529" spans="1:6">
      <c r="A2529" t="s">
        <v>2088</v>
      </c>
      <c r="B2529">
        <v>7238</v>
      </c>
      <c r="C2529" t="s">
        <v>2084</v>
      </c>
      <c r="D2529" t="s">
        <v>436</v>
      </c>
      <c r="E2529" s="30"/>
      <c r="F2529" t="s">
        <v>10</v>
      </c>
    </row>
    <row r="2530" spans="1:6">
      <c r="A2530" t="s">
        <v>2495</v>
      </c>
      <c r="B2530">
        <v>1889</v>
      </c>
      <c r="C2530" t="s">
        <v>2496</v>
      </c>
      <c r="D2530" t="s">
        <v>436</v>
      </c>
      <c r="E2530" s="30"/>
      <c r="F2530" t="s">
        <v>13</v>
      </c>
    </row>
    <row r="2531" spans="1:6">
      <c r="A2531" t="s">
        <v>2089</v>
      </c>
      <c r="B2531">
        <v>10585</v>
      </c>
      <c r="C2531" t="s">
        <v>2090</v>
      </c>
      <c r="D2531" t="s">
        <v>436</v>
      </c>
      <c r="E2531" s="30"/>
      <c r="F2531" t="s">
        <v>13</v>
      </c>
    </row>
    <row r="2532" spans="1:6">
      <c r="A2532" t="s">
        <v>2091</v>
      </c>
      <c r="B2532">
        <v>80</v>
      </c>
      <c r="C2532" t="s">
        <v>926</v>
      </c>
      <c r="D2532" t="s">
        <v>436</v>
      </c>
      <c r="E2532" s="30"/>
      <c r="F2532" t="s">
        <v>12</v>
      </c>
    </row>
    <row r="2533" spans="1:6">
      <c r="A2533" t="s">
        <v>476</v>
      </c>
      <c r="B2533">
        <v>731</v>
      </c>
      <c r="C2533" t="s">
        <v>926</v>
      </c>
      <c r="D2533" t="s">
        <v>436</v>
      </c>
      <c r="E2533" s="30"/>
      <c r="F2533" t="s">
        <v>12</v>
      </c>
    </row>
    <row r="2534" spans="1:6">
      <c r="A2534" t="s">
        <v>2097</v>
      </c>
      <c r="B2534">
        <v>200130</v>
      </c>
      <c r="C2534" t="s">
        <v>2093</v>
      </c>
      <c r="D2534" t="s">
        <v>436</v>
      </c>
      <c r="E2534" s="30"/>
      <c r="F2534" t="s">
        <v>8</v>
      </c>
    </row>
    <row r="2535" spans="1:6">
      <c r="A2535" t="s">
        <v>2497</v>
      </c>
      <c r="B2535">
        <v>17299</v>
      </c>
      <c r="C2535" t="s">
        <v>2093</v>
      </c>
      <c r="D2535" t="s">
        <v>436</v>
      </c>
      <c r="E2535" s="30"/>
      <c r="F2535" t="s">
        <v>8</v>
      </c>
    </row>
    <row r="2536" spans="1:6">
      <c r="A2536" t="s">
        <v>2498</v>
      </c>
      <c r="B2536">
        <v>87490</v>
      </c>
      <c r="C2536" t="s">
        <v>2093</v>
      </c>
      <c r="D2536" t="s">
        <v>436</v>
      </c>
      <c r="E2536" s="30"/>
      <c r="F2536" t="s">
        <v>8</v>
      </c>
    </row>
    <row r="2537" spans="1:6">
      <c r="A2537" t="s">
        <v>2099</v>
      </c>
      <c r="B2537">
        <v>54432</v>
      </c>
      <c r="C2537" t="s">
        <v>2093</v>
      </c>
      <c r="D2537" t="s">
        <v>436</v>
      </c>
      <c r="E2537" s="30"/>
      <c r="F2537" t="s">
        <v>8</v>
      </c>
    </row>
    <row r="2538" spans="1:6">
      <c r="A2538" t="s">
        <v>2499</v>
      </c>
      <c r="B2538">
        <v>300</v>
      </c>
      <c r="C2538" t="s">
        <v>2093</v>
      </c>
      <c r="D2538" t="s">
        <v>436</v>
      </c>
      <c r="E2538" s="30"/>
      <c r="F2538" t="s">
        <v>8</v>
      </c>
    </row>
    <row r="2539" spans="1:6">
      <c r="A2539" t="s">
        <v>1506</v>
      </c>
      <c r="B2539">
        <v>48395</v>
      </c>
      <c r="C2539" t="s">
        <v>2093</v>
      </c>
      <c r="D2539" t="s">
        <v>436</v>
      </c>
      <c r="E2539" s="30"/>
      <c r="F2539" t="s">
        <v>8</v>
      </c>
    </row>
    <row r="2540" spans="1:6">
      <c r="A2540" t="s">
        <v>391</v>
      </c>
      <c r="B2540">
        <v>561136</v>
      </c>
      <c r="C2540" t="s">
        <v>2093</v>
      </c>
      <c r="D2540" t="s">
        <v>436</v>
      </c>
      <c r="E2540" s="30"/>
      <c r="F2540" t="s">
        <v>8</v>
      </c>
    </row>
    <row r="2541" spans="1:6">
      <c r="A2541" t="s">
        <v>1995</v>
      </c>
      <c r="B2541">
        <v>1032788</v>
      </c>
      <c r="C2541" t="s">
        <v>2102</v>
      </c>
      <c r="D2541" t="s">
        <v>436</v>
      </c>
      <c r="E2541" s="30"/>
      <c r="F2541" t="s">
        <v>13</v>
      </c>
    </row>
    <row r="2542" spans="1:6">
      <c r="A2542" t="s">
        <v>2392</v>
      </c>
      <c r="B2542">
        <v>1100</v>
      </c>
      <c r="C2542" t="s">
        <v>2102</v>
      </c>
      <c r="D2542" t="s">
        <v>436</v>
      </c>
      <c r="E2542" s="30"/>
      <c r="F2542" t="s">
        <v>13</v>
      </c>
    </row>
    <row r="2543" spans="1:6">
      <c r="A2543" t="s">
        <v>1226</v>
      </c>
      <c r="B2543">
        <v>645601</v>
      </c>
      <c r="C2543" t="s">
        <v>2102</v>
      </c>
      <c r="D2543" t="s">
        <v>436</v>
      </c>
      <c r="E2543" s="30"/>
      <c r="F2543" t="s">
        <v>13</v>
      </c>
    </row>
    <row r="2544" spans="1:6">
      <c r="A2544" t="s">
        <v>1920</v>
      </c>
      <c r="B2544">
        <v>94758</v>
      </c>
      <c r="C2544" t="s">
        <v>2102</v>
      </c>
      <c r="D2544" t="s">
        <v>436</v>
      </c>
      <c r="E2544" s="30"/>
      <c r="F2544" t="s">
        <v>13</v>
      </c>
    </row>
    <row r="2545" spans="1:6">
      <c r="A2545" t="s">
        <v>2103</v>
      </c>
      <c r="B2545">
        <v>2468</v>
      </c>
      <c r="C2545" t="s">
        <v>2102</v>
      </c>
      <c r="D2545" t="s">
        <v>436</v>
      </c>
      <c r="E2545" s="30"/>
      <c r="F2545" t="s">
        <v>13</v>
      </c>
    </row>
    <row r="2546" spans="1:6">
      <c r="A2546" t="s">
        <v>2104</v>
      </c>
      <c r="B2546">
        <v>1058</v>
      </c>
      <c r="C2546" t="s">
        <v>2102</v>
      </c>
      <c r="D2546" t="s">
        <v>436</v>
      </c>
      <c r="E2546" s="30"/>
      <c r="F2546" t="s">
        <v>13</v>
      </c>
    </row>
    <row r="2547" spans="1:6">
      <c r="A2547" t="s">
        <v>2108</v>
      </c>
      <c r="B2547">
        <v>63175</v>
      </c>
      <c r="C2547" t="s">
        <v>2102</v>
      </c>
      <c r="D2547" t="s">
        <v>436</v>
      </c>
      <c r="E2547" s="30"/>
      <c r="F2547" t="s">
        <v>13</v>
      </c>
    </row>
    <row r="2548" spans="1:6">
      <c r="A2548" t="s">
        <v>2500</v>
      </c>
      <c r="B2548">
        <v>991</v>
      </c>
      <c r="C2548" t="s">
        <v>2102</v>
      </c>
      <c r="D2548" t="s">
        <v>436</v>
      </c>
      <c r="E2548" s="30"/>
      <c r="F2548" t="s">
        <v>13</v>
      </c>
    </row>
    <row r="2549" spans="1:6">
      <c r="A2549" t="s">
        <v>2501</v>
      </c>
      <c r="B2549">
        <v>14675</v>
      </c>
      <c r="C2549" t="s">
        <v>2102</v>
      </c>
      <c r="D2549" t="s">
        <v>436</v>
      </c>
      <c r="E2549" s="30"/>
      <c r="F2549" t="s">
        <v>13</v>
      </c>
    </row>
    <row r="2550" spans="1:6">
      <c r="A2550" t="s">
        <v>2112</v>
      </c>
      <c r="B2550">
        <v>17777</v>
      </c>
      <c r="C2550" t="s">
        <v>2102</v>
      </c>
      <c r="D2550" t="s">
        <v>436</v>
      </c>
      <c r="E2550" s="30"/>
      <c r="F2550" t="s">
        <v>13</v>
      </c>
    </row>
    <row r="2551" spans="1:6">
      <c r="A2551" t="s">
        <v>481</v>
      </c>
      <c r="B2551">
        <v>5482</v>
      </c>
      <c r="C2551" t="s">
        <v>2102</v>
      </c>
      <c r="D2551" t="s">
        <v>436</v>
      </c>
      <c r="E2551" s="30"/>
      <c r="F2551" t="s">
        <v>13</v>
      </c>
    </row>
    <row r="2552" spans="1:6">
      <c r="A2552" t="s">
        <v>2113</v>
      </c>
      <c r="B2552">
        <v>1191</v>
      </c>
      <c r="C2552" t="s">
        <v>2102</v>
      </c>
      <c r="D2552" t="s">
        <v>436</v>
      </c>
      <c r="E2552" s="30"/>
      <c r="F2552" t="s">
        <v>13</v>
      </c>
    </row>
    <row r="2553" spans="1:6">
      <c r="A2553" t="s">
        <v>2036</v>
      </c>
      <c r="B2553">
        <v>1100</v>
      </c>
      <c r="C2553" t="s">
        <v>2102</v>
      </c>
      <c r="D2553" t="s">
        <v>436</v>
      </c>
      <c r="E2553" s="30"/>
      <c r="F2553" t="s">
        <v>13</v>
      </c>
    </row>
    <row r="2554" spans="1:6">
      <c r="A2554" t="s">
        <v>2502</v>
      </c>
      <c r="B2554">
        <v>5000</v>
      </c>
      <c r="C2554" t="s">
        <v>908</v>
      </c>
      <c r="D2554" t="s">
        <v>436</v>
      </c>
      <c r="E2554" s="30"/>
      <c r="F2554" t="s">
        <v>5080</v>
      </c>
    </row>
    <row r="2555" spans="1:6">
      <c r="A2555" t="s">
        <v>2503</v>
      </c>
      <c r="B2555">
        <v>2210</v>
      </c>
      <c r="C2555" t="s">
        <v>908</v>
      </c>
      <c r="D2555" t="s">
        <v>436</v>
      </c>
      <c r="E2555" s="30"/>
      <c r="F2555" t="s">
        <v>5080</v>
      </c>
    </row>
    <row r="2556" spans="1:6">
      <c r="A2556" t="s">
        <v>2504</v>
      </c>
      <c r="B2556">
        <v>44540</v>
      </c>
      <c r="C2556" t="s">
        <v>908</v>
      </c>
      <c r="D2556" t="s">
        <v>436</v>
      </c>
      <c r="E2556" s="30"/>
      <c r="F2556" t="s">
        <v>5080</v>
      </c>
    </row>
    <row r="2557" spans="1:6">
      <c r="A2557" t="s">
        <v>2505</v>
      </c>
      <c r="B2557">
        <v>14553</v>
      </c>
      <c r="C2557" t="s">
        <v>908</v>
      </c>
      <c r="D2557" t="s">
        <v>436</v>
      </c>
      <c r="E2557" s="30"/>
      <c r="F2557" t="s">
        <v>5080</v>
      </c>
    </row>
    <row r="2558" spans="1:6">
      <c r="A2558" t="s">
        <v>2433</v>
      </c>
      <c r="B2558">
        <v>2349</v>
      </c>
      <c r="C2558" t="s">
        <v>908</v>
      </c>
      <c r="D2558" t="s">
        <v>436</v>
      </c>
      <c r="E2558" s="30"/>
      <c r="F2558" t="s">
        <v>5080</v>
      </c>
    </row>
    <row r="2559" spans="1:6">
      <c r="A2559" t="s">
        <v>2506</v>
      </c>
      <c r="B2559">
        <v>52038</v>
      </c>
      <c r="C2559" t="s">
        <v>908</v>
      </c>
      <c r="D2559" t="s">
        <v>436</v>
      </c>
      <c r="E2559" s="30"/>
      <c r="F2559" t="s">
        <v>5080</v>
      </c>
    </row>
    <row r="2560" spans="1:6">
      <c r="A2560" t="s">
        <v>397</v>
      </c>
      <c r="B2560">
        <v>7000</v>
      </c>
      <c r="C2560" t="s">
        <v>908</v>
      </c>
      <c r="D2560" t="s">
        <v>436</v>
      </c>
      <c r="E2560" s="30"/>
      <c r="F2560" t="s">
        <v>5080</v>
      </c>
    </row>
    <row r="2561" spans="1:6">
      <c r="A2561" t="s">
        <v>2507</v>
      </c>
      <c r="B2561">
        <v>22670</v>
      </c>
      <c r="C2561" t="s">
        <v>908</v>
      </c>
      <c r="D2561" t="s">
        <v>436</v>
      </c>
      <c r="E2561" s="30"/>
      <c r="F2561" t="s">
        <v>5080</v>
      </c>
    </row>
    <row r="2562" spans="1:6">
      <c r="A2562" t="s">
        <v>2508</v>
      </c>
      <c r="B2562">
        <v>851</v>
      </c>
      <c r="C2562" t="s">
        <v>908</v>
      </c>
      <c r="D2562" t="s">
        <v>436</v>
      </c>
      <c r="E2562" s="30"/>
      <c r="F2562" t="s">
        <v>5080</v>
      </c>
    </row>
    <row r="2563" spans="1:6">
      <c r="A2563" t="s">
        <v>2252</v>
      </c>
      <c r="B2563">
        <v>11500</v>
      </c>
      <c r="C2563" t="s">
        <v>908</v>
      </c>
      <c r="D2563" t="s">
        <v>436</v>
      </c>
      <c r="E2563" s="30"/>
      <c r="F2563" t="s">
        <v>5080</v>
      </c>
    </row>
    <row r="2564" spans="1:6">
      <c r="A2564" t="s">
        <v>2509</v>
      </c>
      <c r="B2564">
        <v>1826</v>
      </c>
      <c r="C2564" t="s">
        <v>908</v>
      </c>
      <c r="D2564" t="s">
        <v>436</v>
      </c>
      <c r="E2564" s="30"/>
      <c r="F2564" t="s">
        <v>5080</v>
      </c>
    </row>
    <row r="2565" spans="1:6">
      <c r="A2565" t="s">
        <v>2510</v>
      </c>
      <c r="B2565">
        <v>5605</v>
      </c>
      <c r="C2565" t="s">
        <v>908</v>
      </c>
      <c r="D2565" t="s">
        <v>436</v>
      </c>
      <c r="E2565" s="30"/>
      <c r="F2565" t="s">
        <v>5080</v>
      </c>
    </row>
    <row r="2566" spans="1:6">
      <c r="A2566" t="s">
        <v>2511</v>
      </c>
      <c r="B2566">
        <v>49396</v>
      </c>
      <c r="C2566" t="s">
        <v>2512</v>
      </c>
      <c r="D2566" t="s">
        <v>436</v>
      </c>
      <c r="E2566" s="30"/>
      <c r="F2566" t="s">
        <v>14</v>
      </c>
    </row>
    <row r="2567" spans="1:6">
      <c r="A2567" t="s">
        <v>2513</v>
      </c>
      <c r="B2567">
        <v>48880</v>
      </c>
      <c r="C2567" t="s">
        <v>2512</v>
      </c>
      <c r="D2567" t="s">
        <v>436</v>
      </c>
      <c r="E2567" s="30"/>
      <c r="F2567" t="s">
        <v>14</v>
      </c>
    </row>
    <row r="2568" spans="1:6">
      <c r="A2568" t="s">
        <v>2514</v>
      </c>
      <c r="B2568">
        <v>48421</v>
      </c>
      <c r="C2568" t="s">
        <v>2512</v>
      </c>
      <c r="D2568" t="s">
        <v>436</v>
      </c>
      <c r="E2568" s="30"/>
      <c r="F2568" t="s">
        <v>14</v>
      </c>
    </row>
    <row r="2569" spans="1:6">
      <c r="A2569" t="s">
        <v>2515</v>
      </c>
      <c r="B2569">
        <v>38142</v>
      </c>
      <c r="C2569" t="s">
        <v>2512</v>
      </c>
      <c r="D2569" t="s">
        <v>436</v>
      </c>
      <c r="E2569" s="30"/>
      <c r="F2569" t="s">
        <v>14</v>
      </c>
    </row>
    <row r="2570" spans="1:6">
      <c r="A2570" t="s">
        <v>2516</v>
      </c>
      <c r="B2570">
        <v>31631</v>
      </c>
      <c r="C2570" t="s">
        <v>2512</v>
      </c>
      <c r="D2570" t="s">
        <v>436</v>
      </c>
      <c r="E2570" s="30"/>
      <c r="F2570" t="s">
        <v>14</v>
      </c>
    </row>
    <row r="2571" spans="1:6">
      <c r="A2571" t="s">
        <v>2517</v>
      </c>
      <c r="B2571">
        <v>650</v>
      </c>
      <c r="C2571" t="s">
        <v>1257</v>
      </c>
      <c r="D2571" t="s">
        <v>436</v>
      </c>
      <c r="E2571" s="30"/>
      <c r="F2571" t="s">
        <v>7</v>
      </c>
    </row>
    <row r="2572" spans="1:6">
      <c r="A2572" t="s">
        <v>2518</v>
      </c>
      <c r="B2572">
        <v>26721</v>
      </c>
      <c r="C2572" t="s">
        <v>1257</v>
      </c>
      <c r="D2572" t="s">
        <v>436</v>
      </c>
      <c r="E2572" s="30"/>
      <c r="F2572" t="s">
        <v>7</v>
      </c>
    </row>
    <row r="2573" spans="1:6">
      <c r="A2573" t="s">
        <v>2519</v>
      </c>
      <c r="B2573">
        <v>3000</v>
      </c>
      <c r="C2573" t="s">
        <v>1257</v>
      </c>
      <c r="D2573" t="s">
        <v>436</v>
      </c>
      <c r="E2573" s="30"/>
      <c r="F2573" t="s">
        <v>7</v>
      </c>
    </row>
    <row r="2574" spans="1:6">
      <c r="A2574" t="s">
        <v>2121</v>
      </c>
      <c r="B2574">
        <v>64020</v>
      </c>
      <c r="C2574" t="s">
        <v>1257</v>
      </c>
      <c r="D2574" t="s">
        <v>436</v>
      </c>
      <c r="E2574" s="30"/>
      <c r="F2574" t="s">
        <v>7</v>
      </c>
    </row>
    <row r="2575" spans="1:6">
      <c r="A2575" t="s">
        <v>2520</v>
      </c>
      <c r="B2575">
        <v>27000</v>
      </c>
      <c r="C2575" t="s">
        <v>2123</v>
      </c>
      <c r="D2575" t="s">
        <v>436</v>
      </c>
      <c r="E2575" s="30"/>
      <c r="F2575" t="s">
        <v>12</v>
      </c>
    </row>
    <row r="2576" spans="1:6">
      <c r="A2576" t="s">
        <v>2521</v>
      </c>
      <c r="B2576">
        <v>375</v>
      </c>
      <c r="C2576" t="s">
        <v>2123</v>
      </c>
      <c r="D2576" t="s">
        <v>436</v>
      </c>
      <c r="E2576" s="30"/>
      <c r="F2576" t="s">
        <v>12</v>
      </c>
    </row>
    <row r="2577" spans="1:6">
      <c r="A2577" t="s">
        <v>2522</v>
      </c>
      <c r="B2577">
        <v>3400</v>
      </c>
      <c r="C2577" t="s">
        <v>2129</v>
      </c>
      <c r="D2577" t="s">
        <v>436</v>
      </c>
      <c r="E2577" s="30"/>
      <c r="F2577" t="s">
        <v>13</v>
      </c>
    </row>
    <row r="2578" spans="1:6">
      <c r="A2578" t="s">
        <v>2523</v>
      </c>
      <c r="B2578">
        <v>396</v>
      </c>
      <c r="C2578" t="s">
        <v>2129</v>
      </c>
      <c r="D2578" t="s">
        <v>436</v>
      </c>
      <c r="E2578" s="30"/>
      <c r="F2578" t="s">
        <v>13</v>
      </c>
    </row>
    <row r="2579" spans="1:6">
      <c r="A2579" t="s">
        <v>2014</v>
      </c>
      <c r="B2579">
        <v>33927</v>
      </c>
      <c r="C2579" t="s">
        <v>2129</v>
      </c>
      <c r="D2579" t="s">
        <v>436</v>
      </c>
      <c r="E2579" s="30"/>
      <c r="F2579" t="s">
        <v>13</v>
      </c>
    </row>
    <row r="2580" spans="1:6">
      <c r="A2580" t="s">
        <v>2524</v>
      </c>
      <c r="B2580">
        <v>960</v>
      </c>
      <c r="C2580" t="s">
        <v>2129</v>
      </c>
      <c r="D2580" t="s">
        <v>436</v>
      </c>
      <c r="E2580" s="30"/>
      <c r="F2580" t="s">
        <v>13</v>
      </c>
    </row>
    <row r="2581" spans="1:6">
      <c r="A2581" t="s">
        <v>2525</v>
      </c>
      <c r="B2581">
        <v>5760</v>
      </c>
      <c r="C2581" t="s">
        <v>2129</v>
      </c>
      <c r="D2581" t="s">
        <v>436</v>
      </c>
      <c r="E2581" s="30"/>
      <c r="F2581" t="s">
        <v>13</v>
      </c>
    </row>
    <row r="2582" spans="1:6">
      <c r="A2582" t="s">
        <v>2526</v>
      </c>
      <c r="B2582">
        <v>350</v>
      </c>
      <c r="C2582" t="s">
        <v>2129</v>
      </c>
      <c r="D2582" t="s">
        <v>436</v>
      </c>
      <c r="E2582" s="30"/>
      <c r="F2582" t="s">
        <v>13</v>
      </c>
    </row>
    <row r="2583" spans="1:6">
      <c r="A2583" t="s">
        <v>2527</v>
      </c>
      <c r="B2583">
        <v>1920</v>
      </c>
      <c r="C2583" t="s">
        <v>2129</v>
      </c>
      <c r="D2583" t="s">
        <v>436</v>
      </c>
      <c r="E2583" s="30"/>
      <c r="F2583" t="s">
        <v>13</v>
      </c>
    </row>
    <row r="2584" spans="1:6">
      <c r="A2584" t="s">
        <v>2528</v>
      </c>
      <c r="B2584">
        <v>480</v>
      </c>
      <c r="C2584" t="s">
        <v>2129</v>
      </c>
      <c r="D2584" t="s">
        <v>436</v>
      </c>
      <c r="E2584" s="30"/>
      <c r="F2584" t="s">
        <v>13</v>
      </c>
    </row>
    <row r="2585" spans="1:6">
      <c r="A2585" t="s">
        <v>2529</v>
      </c>
      <c r="B2585">
        <v>1445</v>
      </c>
      <c r="C2585" t="s">
        <v>2129</v>
      </c>
      <c r="D2585" t="s">
        <v>436</v>
      </c>
      <c r="E2585" s="30"/>
      <c r="F2585" t="s">
        <v>13</v>
      </c>
    </row>
    <row r="2586" spans="1:6">
      <c r="A2586" t="s">
        <v>2118</v>
      </c>
      <c r="B2586">
        <v>23</v>
      </c>
      <c r="C2586" t="s">
        <v>2129</v>
      </c>
      <c r="D2586" t="s">
        <v>436</v>
      </c>
      <c r="E2586" s="30"/>
      <c r="F2586" t="s">
        <v>13</v>
      </c>
    </row>
    <row r="2587" spans="1:6">
      <c r="A2587" t="s">
        <v>2363</v>
      </c>
      <c r="B2587">
        <v>41</v>
      </c>
      <c r="C2587" t="s">
        <v>2129</v>
      </c>
      <c r="D2587" t="s">
        <v>436</v>
      </c>
      <c r="E2587" s="30"/>
      <c r="F2587" t="s">
        <v>13</v>
      </c>
    </row>
    <row r="2588" spans="1:6">
      <c r="A2588" t="s">
        <v>2530</v>
      </c>
      <c r="B2588">
        <v>400</v>
      </c>
      <c r="C2588" t="s">
        <v>2129</v>
      </c>
      <c r="D2588" t="s">
        <v>436</v>
      </c>
      <c r="E2588" s="30"/>
      <c r="F2588" t="s">
        <v>13</v>
      </c>
    </row>
    <row r="2589" spans="1:6">
      <c r="A2589" t="s">
        <v>2404</v>
      </c>
      <c r="B2589">
        <v>26256</v>
      </c>
      <c r="C2589" t="s">
        <v>2129</v>
      </c>
      <c r="D2589" t="s">
        <v>436</v>
      </c>
      <c r="E2589" s="30"/>
      <c r="F2589" t="s">
        <v>13</v>
      </c>
    </row>
    <row r="2590" spans="1:6">
      <c r="A2590" t="s">
        <v>2181</v>
      </c>
      <c r="B2590">
        <v>25031</v>
      </c>
      <c r="C2590" t="s">
        <v>2129</v>
      </c>
      <c r="D2590" t="s">
        <v>436</v>
      </c>
      <c r="E2590" s="30"/>
      <c r="F2590" t="s">
        <v>13</v>
      </c>
    </row>
    <row r="2591" spans="1:6">
      <c r="A2591" t="s">
        <v>2531</v>
      </c>
      <c r="B2591">
        <v>960</v>
      </c>
      <c r="C2591" t="s">
        <v>2129</v>
      </c>
      <c r="D2591" t="s">
        <v>436</v>
      </c>
      <c r="E2591" s="30"/>
      <c r="F2591" t="s">
        <v>13</v>
      </c>
    </row>
    <row r="2592" spans="1:6">
      <c r="A2592" t="s">
        <v>2120</v>
      </c>
      <c r="B2592">
        <v>125714</v>
      </c>
      <c r="C2592" t="s">
        <v>2129</v>
      </c>
      <c r="D2592" t="s">
        <v>436</v>
      </c>
      <c r="E2592" s="30"/>
      <c r="F2592" t="s">
        <v>13</v>
      </c>
    </row>
    <row r="2593" spans="1:6">
      <c r="A2593" t="s">
        <v>2532</v>
      </c>
      <c r="B2593">
        <v>2103</v>
      </c>
      <c r="C2593" t="s">
        <v>2129</v>
      </c>
      <c r="D2593" t="s">
        <v>436</v>
      </c>
      <c r="E2593" s="30"/>
      <c r="F2593" t="s">
        <v>13</v>
      </c>
    </row>
    <row r="2594" spans="1:6">
      <c r="A2594" t="s">
        <v>2533</v>
      </c>
      <c r="B2594">
        <v>5550</v>
      </c>
      <c r="C2594" t="s">
        <v>2129</v>
      </c>
      <c r="D2594" t="s">
        <v>436</v>
      </c>
      <c r="E2594" s="30"/>
      <c r="F2594" t="s">
        <v>13</v>
      </c>
    </row>
    <row r="2595" spans="1:6">
      <c r="A2595" t="s">
        <v>2534</v>
      </c>
      <c r="B2595">
        <v>1201</v>
      </c>
      <c r="C2595" t="s">
        <v>2129</v>
      </c>
      <c r="D2595" t="s">
        <v>436</v>
      </c>
      <c r="E2595" s="30"/>
      <c r="F2595" t="s">
        <v>13</v>
      </c>
    </row>
    <row r="2596" spans="1:6">
      <c r="A2596" t="s">
        <v>476</v>
      </c>
      <c r="B2596">
        <v>2595</v>
      </c>
      <c r="C2596" t="s">
        <v>2129</v>
      </c>
      <c r="D2596" t="s">
        <v>436</v>
      </c>
      <c r="E2596" s="30"/>
      <c r="F2596" t="s">
        <v>13</v>
      </c>
    </row>
    <row r="2597" spans="1:6">
      <c r="A2597" t="s">
        <v>2535</v>
      </c>
      <c r="B2597">
        <v>4100</v>
      </c>
      <c r="C2597" t="s">
        <v>2129</v>
      </c>
      <c r="D2597" t="s">
        <v>436</v>
      </c>
      <c r="E2597" s="30"/>
      <c r="F2597" t="s">
        <v>13</v>
      </c>
    </row>
    <row r="2598" spans="1:6">
      <c r="A2598" t="s">
        <v>2536</v>
      </c>
      <c r="B2598">
        <v>23040</v>
      </c>
      <c r="C2598" t="s">
        <v>2129</v>
      </c>
      <c r="D2598" t="s">
        <v>436</v>
      </c>
      <c r="E2598" s="30"/>
      <c r="F2598" t="s">
        <v>13</v>
      </c>
    </row>
    <row r="2599" spans="1:6">
      <c r="A2599" t="s">
        <v>2537</v>
      </c>
      <c r="B2599">
        <v>313</v>
      </c>
      <c r="C2599" t="s">
        <v>2129</v>
      </c>
      <c r="D2599" t="s">
        <v>436</v>
      </c>
      <c r="E2599" s="30"/>
      <c r="F2599" t="s">
        <v>13</v>
      </c>
    </row>
    <row r="2600" spans="1:6">
      <c r="A2600" t="s">
        <v>2538</v>
      </c>
      <c r="B2600">
        <v>6398</v>
      </c>
      <c r="C2600" t="s">
        <v>2129</v>
      </c>
      <c r="D2600" t="s">
        <v>436</v>
      </c>
      <c r="E2600" s="30"/>
      <c r="F2600" t="s">
        <v>13</v>
      </c>
    </row>
    <row r="2601" spans="1:6">
      <c r="A2601" t="s">
        <v>2539</v>
      </c>
      <c r="B2601">
        <v>1750</v>
      </c>
      <c r="C2601" t="s">
        <v>2129</v>
      </c>
      <c r="D2601" t="s">
        <v>436</v>
      </c>
      <c r="E2601" s="30"/>
      <c r="F2601" t="s">
        <v>13</v>
      </c>
    </row>
    <row r="2602" spans="1:6">
      <c r="A2602" t="s">
        <v>2540</v>
      </c>
      <c r="B2602">
        <v>365</v>
      </c>
      <c r="C2602" t="s">
        <v>2129</v>
      </c>
      <c r="D2602" t="s">
        <v>436</v>
      </c>
      <c r="E2602" s="30"/>
      <c r="F2602" t="s">
        <v>13</v>
      </c>
    </row>
    <row r="2603" spans="1:6">
      <c r="A2603" t="s">
        <v>2373</v>
      </c>
      <c r="B2603">
        <v>85</v>
      </c>
      <c r="C2603" t="s">
        <v>2129</v>
      </c>
      <c r="D2603" t="s">
        <v>436</v>
      </c>
      <c r="E2603" s="30"/>
      <c r="F2603" t="s">
        <v>13</v>
      </c>
    </row>
    <row r="2604" spans="1:6">
      <c r="A2604" t="s">
        <v>2130</v>
      </c>
      <c r="B2604">
        <v>16944</v>
      </c>
      <c r="C2604" t="s">
        <v>2129</v>
      </c>
      <c r="D2604" t="s">
        <v>436</v>
      </c>
      <c r="E2604" s="30"/>
      <c r="F2604" t="s">
        <v>13</v>
      </c>
    </row>
    <row r="2605" spans="1:6">
      <c r="A2605" t="s">
        <v>2036</v>
      </c>
      <c r="B2605">
        <v>339723</v>
      </c>
      <c r="C2605" t="s">
        <v>2129</v>
      </c>
      <c r="D2605" t="s">
        <v>436</v>
      </c>
      <c r="E2605" s="30"/>
      <c r="F2605" t="s">
        <v>13</v>
      </c>
    </row>
    <row r="2606" spans="1:6">
      <c r="A2606" t="s">
        <v>2541</v>
      </c>
      <c r="B2606">
        <v>2440</v>
      </c>
      <c r="C2606" t="s">
        <v>2129</v>
      </c>
      <c r="D2606" t="s">
        <v>436</v>
      </c>
      <c r="E2606" s="30"/>
      <c r="F2606" t="s">
        <v>13</v>
      </c>
    </row>
    <row r="2607" spans="1:6">
      <c r="A2607" t="s">
        <v>2542</v>
      </c>
      <c r="B2607">
        <v>1200</v>
      </c>
      <c r="C2607" t="s">
        <v>2129</v>
      </c>
      <c r="D2607" t="s">
        <v>436</v>
      </c>
      <c r="E2607" s="30"/>
      <c r="F2607" t="s">
        <v>13</v>
      </c>
    </row>
    <row r="2608" spans="1:6">
      <c r="A2608" t="s">
        <v>1993</v>
      </c>
      <c r="B2608">
        <v>40</v>
      </c>
      <c r="C2608" t="s">
        <v>2129</v>
      </c>
      <c r="D2608" t="s">
        <v>436</v>
      </c>
      <c r="E2608" s="30"/>
      <c r="F2608" t="s">
        <v>13</v>
      </c>
    </row>
    <row r="2609" spans="1:6">
      <c r="A2609" t="s">
        <v>2543</v>
      </c>
      <c r="B2609">
        <v>600</v>
      </c>
      <c r="C2609" t="s">
        <v>2129</v>
      </c>
      <c r="D2609" t="s">
        <v>436</v>
      </c>
      <c r="E2609" s="30"/>
      <c r="F2609" t="s">
        <v>13</v>
      </c>
    </row>
    <row r="2610" spans="1:6">
      <c r="A2610" t="s">
        <v>2544</v>
      </c>
      <c r="B2610">
        <v>1100</v>
      </c>
      <c r="C2610" t="s">
        <v>2129</v>
      </c>
      <c r="D2610" t="s">
        <v>436</v>
      </c>
      <c r="E2610" s="30"/>
      <c r="F2610" t="s">
        <v>13</v>
      </c>
    </row>
    <row r="2611" spans="1:6">
      <c r="A2611" t="s">
        <v>2131</v>
      </c>
      <c r="B2611">
        <v>13850</v>
      </c>
      <c r="C2611" t="s">
        <v>2132</v>
      </c>
      <c r="D2611" t="s">
        <v>436</v>
      </c>
      <c r="E2611" s="30"/>
      <c r="F2611" t="s">
        <v>13</v>
      </c>
    </row>
    <row r="2612" spans="1:6">
      <c r="A2612" t="s">
        <v>1953</v>
      </c>
      <c r="B2612">
        <v>2748</v>
      </c>
      <c r="C2612" t="s">
        <v>2134</v>
      </c>
      <c r="D2612" t="s">
        <v>436</v>
      </c>
      <c r="E2612" s="30"/>
      <c r="F2612" t="s">
        <v>13</v>
      </c>
    </row>
    <row r="2613" spans="1:6">
      <c r="A2613" t="s">
        <v>2392</v>
      </c>
      <c r="B2613">
        <v>58101</v>
      </c>
      <c r="C2613" t="s">
        <v>2134</v>
      </c>
      <c r="D2613" t="s">
        <v>436</v>
      </c>
      <c r="E2613" s="30"/>
      <c r="F2613" t="s">
        <v>13</v>
      </c>
    </row>
    <row r="2614" spans="1:6">
      <c r="A2614" t="s">
        <v>1123</v>
      </c>
      <c r="B2614">
        <v>121428</v>
      </c>
      <c r="C2614" t="s">
        <v>2134</v>
      </c>
      <c r="D2614" t="s">
        <v>436</v>
      </c>
      <c r="E2614" s="30"/>
      <c r="F2614" t="s">
        <v>13</v>
      </c>
    </row>
    <row r="2615" spans="1:6">
      <c r="A2615" t="s">
        <v>2545</v>
      </c>
      <c r="B2615">
        <v>2019</v>
      </c>
      <c r="C2615" t="s">
        <v>2134</v>
      </c>
      <c r="D2615" t="s">
        <v>436</v>
      </c>
      <c r="E2615" s="30"/>
      <c r="F2615" t="s">
        <v>13</v>
      </c>
    </row>
    <row r="2616" spans="1:6">
      <c r="A2616" t="s">
        <v>1963</v>
      </c>
      <c r="B2616">
        <v>2145</v>
      </c>
      <c r="C2616" t="s">
        <v>2134</v>
      </c>
      <c r="D2616" t="s">
        <v>436</v>
      </c>
      <c r="E2616" s="30"/>
      <c r="F2616" t="s">
        <v>13</v>
      </c>
    </row>
    <row r="2617" spans="1:6">
      <c r="A2617" t="s">
        <v>2022</v>
      </c>
      <c r="B2617">
        <v>37498</v>
      </c>
      <c r="C2617" t="s">
        <v>2134</v>
      </c>
      <c r="D2617" t="s">
        <v>436</v>
      </c>
      <c r="E2617" s="30"/>
      <c r="F2617" t="s">
        <v>13</v>
      </c>
    </row>
    <row r="2618" spans="1:6">
      <c r="A2618" t="s">
        <v>2135</v>
      </c>
      <c r="B2618">
        <v>6807172</v>
      </c>
      <c r="C2618" t="s">
        <v>2134</v>
      </c>
      <c r="D2618" t="s">
        <v>436</v>
      </c>
      <c r="E2618" s="30"/>
      <c r="F2618" t="s">
        <v>13</v>
      </c>
    </row>
    <row r="2619" spans="1:6">
      <c r="A2619" t="s">
        <v>2358</v>
      </c>
      <c r="B2619">
        <v>10798</v>
      </c>
      <c r="C2619" t="s">
        <v>2134</v>
      </c>
      <c r="D2619" t="s">
        <v>436</v>
      </c>
      <c r="E2619" s="30"/>
      <c r="F2619" t="s">
        <v>13</v>
      </c>
    </row>
    <row r="2620" spans="1:6">
      <c r="A2620" t="s">
        <v>1995</v>
      </c>
      <c r="B2620">
        <v>22094</v>
      </c>
      <c r="C2620" t="s">
        <v>2137</v>
      </c>
      <c r="D2620" t="s">
        <v>436</v>
      </c>
      <c r="E2620" s="30"/>
      <c r="F2620" t="s">
        <v>13</v>
      </c>
    </row>
    <row r="2621" spans="1:6">
      <c r="A2621" t="s">
        <v>2546</v>
      </c>
      <c r="B2621">
        <v>23870</v>
      </c>
      <c r="C2621" t="s">
        <v>2137</v>
      </c>
      <c r="D2621" t="s">
        <v>436</v>
      </c>
      <c r="E2621" s="30"/>
      <c r="F2621" t="s">
        <v>13</v>
      </c>
    </row>
    <row r="2622" spans="1:6">
      <c r="A2622" t="s">
        <v>2547</v>
      </c>
      <c r="B2622">
        <v>73115</v>
      </c>
      <c r="C2622" t="s">
        <v>2137</v>
      </c>
      <c r="D2622" t="s">
        <v>436</v>
      </c>
      <c r="E2622" s="30"/>
      <c r="F2622" t="s">
        <v>13</v>
      </c>
    </row>
    <row r="2623" spans="1:6">
      <c r="A2623" t="s">
        <v>2548</v>
      </c>
      <c r="B2623">
        <v>690</v>
      </c>
      <c r="C2623" t="s">
        <v>2137</v>
      </c>
      <c r="D2623" t="s">
        <v>436</v>
      </c>
      <c r="E2623" s="30"/>
      <c r="F2623" t="s">
        <v>13</v>
      </c>
    </row>
    <row r="2624" spans="1:6">
      <c r="A2624" t="s">
        <v>1995</v>
      </c>
      <c r="B2624">
        <v>3228</v>
      </c>
      <c r="C2624" t="s">
        <v>2142</v>
      </c>
      <c r="D2624" t="s">
        <v>436</v>
      </c>
      <c r="E2624" s="30"/>
      <c r="F2624" t="s">
        <v>13</v>
      </c>
    </row>
    <row r="2625" spans="1:6">
      <c r="A2625" t="s">
        <v>2549</v>
      </c>
      <c r="B2625">
        <v>22811</v>
      </c>
      <c r="C2625" t="s">
        <v>2142</v>
      </c>
      <c r="D2625" t="s">
        <v>436</v>
      </c>
      <c r="E2625" s="30"/>
      <c r="F2625" t="s">
        <v>13</v>
      </c>
    </row>
    <row r="2626" spans="1:6">
      <c r="A2626" t="s">
        <v>2143</v>
      </c>
      <c r="B2626">
        <v>64841</v>
      </c>
      <c r="C2626" t="s">
        <v>2144</v>
      </c>
      <c r="D2626" t="s">
        <v>436</v>
      </c>
      <c r="E2626" s="30"/>
      <c r="F2626" t="s">
        <v>13</v>
      </c>
    </row>
    <row r="2627" spans="1:6">
      <c r="A2627" t="s">
        <v>2145</v>
      </c>
      <c r="B2627">
        <v>418615</v>
      </c>
      <c r="C2627" t="s">
        <v>2144</v>
      </c>
      <c r="D2627" t="s">
        <v>436</v>
      </c>
      <c r="E2627" s="30"/>
      <c r="F2627" t="s">
        <v>13</v>
      </c>
    </row>
    <row r="2628" spans="1:6">
      <c r="A2628" t="s">
        <v>2147</v>
      </c>
      <c r="B2628">
        <v>58400</v>
      </c>
      <c r="C2628" t="s">
        <v>2144</v>
      </c>
      <c r="D2628" t="s">
        <v>436</v>
      </c>
      <c r="E2628" s="30"/>
      <c r="F2628" t="s">
        <v>13</v>
      </c>
    </row>
    <row r="2629" spans="1:6">
      <c r="A2629" t="s">
        <v>2446</v>
      </c>
      <c r="B2629">
        <v>157</v>
      </c>
      <c r="C2629" t="s">
        <v>2144</v>
      </c>
      <c r="D2629" t="s">
        <v>436</v>
      </c>
      <c r="E2629" s="30"/>
      <c r="F2629" t="s">
        <v>13</v>
      </c>
    </row>
    <row r="2630" spans="1:6">
      <c r="A2630" t="s">
        <v>2550</v>
      </c>
      <c r="B2630">
        <v>52116</v>
      </c>
      <c r="C2630" t="s">
        <v>2144</v>
      </c>
      <c r="D2630" t="s">
        <v>436</v>
      </c>
      <c r="E2630" s="30"/>
      <c r="F2630" t="s">
        <v>13</v>
      </c>
    </row>
    <row r="2631" spans="1:6">
      <c r="A2631" t="s">
        <v>2551</v>
      </c>
      <c r="B2631">
        <v>15648</v>
      </c>
      <c r="C2631" t="s">
        <v>2144</v>
      </c>
      <c r="D2631" t="s">
        <v>436</v>
      </c>
      <c r="E2631" s="30"/>
      <c r="F2631" t="s">
        <v>13</v>
      </c>
    </row>
    <row r="2632" spans="1:6">
      <c r="A2632" t="s">
        <v>2148</v>
      </c>
      <c r="B2632">
        <v>83372</v>
      </c>
      <c r="C2632" t="s">
        <v>2144</v>
      </c>
      <c r="D2632" t="s">
        <v>436</v>
      </c>
      <c r="E2632" s="30"/>
      <c r="F2632" t="s">
        <v>13</v>
      </c>
    </row>
    <row r="2633" spans="1:6">
      <c r="A2633" t="s">
        <v>2307</v>
      </c>
      <c r="B2633">
        <v>361965</v>
      </c>
      <c r="C2633" t="s">
        <v>2144</v>
      </c>
      <c r="D2633" t="s">
        <v>436</v>
      </c>
      <c r="E2633" s="30"/>
      <c r="F2633" t="s">
        <v>13</v>
      </c>
    </row>
    <row r="2634" spans="1:6">
      <c r="A2634" t="s">
        <v>2149</v>
      </c>
      <c r="B2634">
        <v>55357</v>
      </c>
      <c r="C2634" t="s">
        <v>2150</v>
      </c>
      <c r="D2634" t="s">
        <v>436</v>
      </c>
      <c r="E2634" s="30"/>
      <c r="F2634" t="s">
        <v>13</v>
      </c>
    </row>
    <row r="2635" spans="1:6">
      <c r="A2635" t="s">
        <v>2011</v>
      </c>
      <c r="B2635">
        <v>9623</v>
      </c>
      <c r="C2635" t="s">
        <v>2151</v>
      </c>
      <c r="D2635" t="s">
        <v>436</v>
      </c>
      <c r="E2635" s="30"/>
      <c r="F2635" t="s">
        <v>13</v>
      </c>
    </row>
    <row r="2636" spans="1:6">
      <c r="A2636" t="s">
        <v>2552</v>
      </c>
      <c r="B2636">
        <v>55098</v>
      </c>
      <c r="C2636" t="s">
        <v>2151</v>
      </c>
      <c r="D2636" t="s">
        <v>436</v>
      </c>
      <c r="E2636" s="30"/>
      <c r="F2636" t="s">
        <v>13</v>
      </c>
    </row>
    <row r="2637" spans="1:6">
      <c r="A2637" t="s">
        <v>1995</v>
      </c>
      <c r="B2637">
        <v>9682</v>
      </c>
      <c r="C2637" t="s">
        <v>2151</v>
      </c>
      <c r="D2637" t="s">
        <v>436</v>
      </c>
      <c r="E2637" s="30"/>
      <c r="F2637" t="s">
        <v>13</v>
      </c>
    </row>
    <row r="2638" spans="1:6">
      <c r="A2638" t="s">
        <v>2043</v>
      </c>
      <c r="B2638">
        <v>2372591</v>
      </c>
      <c r="C2638" t="s">
        <v>2151</v>
      </c>
      <c r="D2638" t="s">
        <v>436</v>
      </c>
      <c r="E2638" s="30"/>
      <c r="F2638" t="s">
        <v>13</v>
      </c>
    </row>
    <row r="2639" spans="1:6">
      <c r="A2639" t="s">
        <v>2553</v>
      </c>
      <c r="B2639">
        <v>455</v>
      </c>
      <c r="C2639" t="s">
        <v>2151</v>
      </c>
      <c r="D2639" t="s">
        <v>436</v>
      </c>
      <c r="E2639" s="30"/>
      <c r="F2639" t="s">
        <v>13</v>
      </c>
    </row>
    <row r="2640" spans="1:6">
      <c r="A2640" t="s">
        <v>2153</v>
      </c>
      <c r="B2640">
        <v>2899</v>
      </c>
      <c r="C2640" t="s">
        <v>2151</v>
      </c>
      <c r="D2640" t="s">
        <v>436</v>
      </c>
      <c r="E2640" s="30"/>
      <c r="F2640" t="s">
        <v>13</v>
      </c>
    </row>
    <row r="2641" spans="1:6">
      <c r="A2641" t="s">
        <v>2554</v>
      </c>
      <c r="B2641">
        <v>1526</v>
      </c>
      <c r="C2641" t="s">
        <v>2151</v>
      </c>
      <c r="D2641" t="s">
        <v>436</v>
      </c>
      <c r="E2641" s="30"/>
      <c r="F2641" t="s">
        <v>13</v>
      </c>
    </row>
    <row r="2642" spans="1:6">
      <c r="A2642" t="s">
        <v>2555</v>
      </c>
      <c r="B2642">
        <v>813</v>
      </c>
      <c r="C2642" t="s">
        <v>2151</v>
      </c>
      <c r="D2642" t="s">
        <v>436</v>
      </c>
      <c r="E2642" s="30"/>
      <c r="F2642" t="s">
        <v>13</v>
      </c>
    </row>
    <row r="2643" spans="1:6">
      <c r="A2643" t="s">
        <v>2022</v>
      </c>
      <c r="B2643">
        <v>77108</v>
      </c>
      <c r="C2643" t="s">
        <v>2151</v>
      </c>
      <c r="D2643" t="s">
        <v>436</v>
      </c>
      <c r="E2643" s="30"/>
      <c r="F2643" t="s">
        <v>13</v>
      </c>
    </row>
    <row r="2644" spans="1:6">
      <c r="A2644" t="s">
        <v>2484</v>
      </c>
      <c r="B2644">
        <v>804</v>
      </c>
      <c r="C2644" t="s">
        <v>2151</v>
      </c>
      <c r="D2644" t="s">
        <v>436</v>
      </c>
      <c r="E2644" s="30"/>
      <c r="F2644" t="s">
        <v>13</v>
      </c>
    </row>
    <row r="2645" spans="1:6">
      <c r="A2645" t="s">
        <v>2556</v>
      </c>
      <c r="B2645">
        <v>8800</v>
      </c>
      <c r="C2645" t="s">
        <v>2151</v>
      </c>
      <c r="D2645" t="s">
        <v>436</v>
      </c>
      <c r="E2645" s="30"/>
      <c r="F2645" t="s">
        <v>13</v>
      </c>
    </row>
    <row r="2646" spans="1:6">
      <c r="A2646" t="s">
        <v>2155</v>
      </c>
      <c r="B2646">
        <v>3209</v>
      </c>
      <c r="C2646" t="s">
        <v>2151</v>
      </c>
      <c r="D2646" t="s">
        <v>436</v>
      </c>
      <c r="E2646" s="30"/>
      <c r="F2646" t="s">
        <v>13</v>
      </c>
    </row>
    <row r="2647" spans="1:6">
      <c r="A2647" t="s">
        <v>2557</v>
      </c>
      <c r="B2647">
        <v>748</v>
      </c>
      <c r="C2647" t="s">
        <v>2151</v>
      </c>
      <c r="D2647" t="s">
        <v>436</v>
      </c>
      <c r="E2647" s="30"/>
      <c r="F2647" t="s">
        <v>13</v>
      </c>
    </row>
    <row r="2648" spans="1:6">
      <c r="A2648" t="s">
        <v>2157</v>
      </c>
      <c r="B2648">
        <v>2540772</v>
      </c>
      <c r="C2648" t="s">
        <v>2151</v>
      </c>
      <c r="D2648" t="s">
        <v>436</v>
      </c>
      <c r="E2648" s="30"/>
      <c r="F2648" t="s">
        <v>13</v>
      </c>
    </row>
    <row r="2649" spans="1:6">
      <c r="A2649" t="s">
        <v>2558</v>
      </c>
      <c r="B2649">
        <v>278234</v>
      </c>
      <c r="C2649" t="s">
        <v>2151</v>
      </c>
      <c r="D2649" t="s">
        <v>436</v>
      </c>
      <c r="E2649" s="30"/>
      <c r="F2649" t="s">
        <v>13</v>
      </c>
    </row>
    <row r="2650" spans="1:6">
      <c r="A2650" t="s">
        <v>2414</v>
      </c>
      <c r="B2650">
        <v>8820</v>
      </c>
      <c r="C2650" t="s">
        <v>2151</v>
      </c>
      <c r="D2650" t="s">
        <v>436</v>
      </c>
      <c r="E2650" s="30"/>
      <c r="F2650" t="s">
        <v>13</v>
      </c>
    </row>
    <row r="2651" spans="1:6">
      <c r="A2651" t="s">
        <v>2559</v>
      </c>
      <c r="B2651">
        <v>15099</v>
      </c>
      <c r="C2651" t="s">
        <v>2151</v>
      </c>
      <c r="D2651" t="s">
        <v>436</v>
      </c>
      <c r="E2651" s="30"/>
      <c r="F2651" t="s">
        <v>13</v>
      </c>
    </row>
    <row r="2652" spans="1:6">
      <c r="A2652" t="s">
        <v>2307</v>
      </c>
      <c r="B2652">
        <v>5828102</v>
      </c>
      <c r="C2652" t="s">
        <v>2151</v>
      </c>
      <c r="D2652" t="s">
        <v>436</v>
      </c>
      <c r="E2652" s="30"/>
      <c r="F2652" t="s">
        <v>13</v>
      </c>
    </row>
    <row r="2653" spans="1:6">
      <c r="A2653" t="s">
        <v>2560</v>
      </c>
      <c r="B2653">
        <v>272350</v>
      </c>
      <c r="C2653" t="s">
        <v>2151</v>
      </c>
      <c r="D2653" t="s">
        <v>436</v>
      </c>
      <c r="E2653" s="30"/>
      <c r="F2653" t="s">
        <v>13</v>
      </c>
    </row>
    <row r="2654" spans="1:6">
      <c r="A2654" t="s">
        <v>2418</v>
      </c>
      <c r="B2654">
        <v>8420</v>
      </c>
      <c r="C2654" t="s">
        <v>2151</v>
      </c>
      <c r="D2654" t="s">
        <v>436</v>
      </c>
      <c r="E2654" s="30"/>
      <c r="F2654" t="s">
        <v>13</v>
      </c>
    </row>
    <row r="2655" spans="1:6">
      <c r="A2655" t="s">
        <v>2561</v>
      </c>
      <c r="B2655">
        <v>722</v>
      </c>
      <c r="C2655" t="s">
        <v>2151</v>
      </c>
      <c r="D2655" t="s">
        <v>436</v>
      </c>
      <c r="E2655" s="30"/>
      <c r="F2655" t="s">
        <v>13</v>
      </c>
    </row>
    <row r="2656" spans="1:6">
      <c r="A2656" t="s">
        <v>2108</v>
      </c>
      <c r="B2656">
        <v>123565</v>
      </c>
      <c r="C2656" t="s">
        <v>2160</v>
      </c>
      <c r="D2656" t="s">
        <v>436</v>
      </c>
      <c r="E2656" s="30"/>
      <c r="F2656" t="s">
        <v>13</v>
      </c>
    </row>
    <row r="2657" spans="1:6">
      <c r="A2657" t="s">
        <v>2562</v>
      </c>
      <c r="B2657">
        <v>213</v>
      </c>
      <c r="C2657" t="s">
        <v>2160</v>
      </c>
      <c r="D2657" t="s">
        <v>436</v>
      </c>
      <c r="E2657" s="30"/>
      <c r="F2657" t="s">
        <v>13</v>
      </c>
    </row>
    <row r="2658" spans="1:6">
      <c r="A2658" t="s">
        <v>2162</v>
      </c>
      <c r="B2658">
        <v>10036</v>
      </c>
      <c r="C2658" t="s">
        <v>2160</v>
      </c>
      <c r="D2658" t="s">
        <v>436</v>
      </c>
      <c r="E2658" s="30"/>
      <c r="F2658" t="s">
        <v>13</v>
      </c>
    </row>
    <row r="2659" spans="1:6">
      <c r="A2659" t="s">
        <v>2563</v>
      </c>
      <c r="B2659">
        <v>43352</v>
      </c>
      <c r="C2659" t="s">
        <v>2160</v>
      </c>
      <c r="D2659" t="s">
        <v>436</v>
      </c>
      <c r="E2659" s="30"/>
      <c r="F2659" t="s">
        <v>13</v>
      </c>
    </row>
    <row r="2660" spans="1:6">
      <c r="A2660" t="s">
        <v>2163</v>
      </c>
      <c r="B2660">
        <v>111896</v>
      </c>
      <c r="C2660" t="s">
        <v>2160</v>
      </c>
      <c r="D2660" t="s">
        <v>436</v>
      </c>
      <c r="E2660" s="30"/>
      <c r="F2660" t="s">
        <v>13</v>
      </c>
    </row>
    <row r="2661" spans="1:6">
      <c r="A2661" t="s">
        <v>2164</v>
      </c>
      <c r="B2661">
        <v>4510</v>
      </c>
      <c r="C2661" t="s">
        <v>2160</v>
      </c>
      <c r="D2661" t="s">
        <v>436</v>
      </c>
      <c r="E2661" s="30"/>
      <c r="F2661" t="s">
        <v>13</v>
      </c>
    </row>
    <row r="2662" spans="1:6">
      <c r="A2662" t="s">
        <v>2112</v>
      </c>
      <c r="B2662">
        <v>12952</v>
      </c>
      <c r="C2662" t="s">
        <v>2160</v>
      </c>
      <c r="D2662" t="s">
        <v>436</v>
      </c>
      <c r="E2662" s="30"/>
      <c r="F2662" t="s">
        <v>13</v>
      </c>
    </row>
    <row r="2663" spans="1:6">
      <c r="A2663" t="s">
        <v>2564</v>
      </c>
      <c r="B2663">
        <v>133218</v>
      </c>
      <c r="C2663" t="s">
        <v>2167</v>
      </c>
      <c r="D2663" t="s">
        <v>436</v>
      </c>
      <c r="E2663" s="30"/>
      <c r="F2663" t="s">
        <v>13</v>
      </c>
    </row>
    <row r="2664" spans="1:6">
      <c r="A2664" t="s">
        <v>2565</v>
      </c>
      <c r="B2664">
        <v>33463</v>
      </c>
      <c r="C2664" t="s">
        <v>2167</v>
      </c>
      <c r="D2664" t="s">
        <v>436</v>
      </c>
      <c r="E2664" s="30"/>
      <c r="F2664" t="s">
        <v>13</v>
      </c>
    </row>
    <row r="2665" spans="1:6">
      <c r="A2665" t="s">
        <v>2566</v>
      </c>
      <c r="B2665">
        <v>25325</v>
      </c>
      <c r="C2665" t="s">
        <v>2167</v>
      </c>
      <c r="D2665" t="s">
        <v>436</v>
      </c>
      <c r="E2665" s="30"/>
      <c r="F2665" t="s">
        <v>13</v>
      </c>
    </row>
    <row r="2666" spans="1:6">
      <c r="A2666" t="s">
        <v>2567</v>
      </c>
      <c r="B2666">
        <v>19698</v>
      </c>
      <c r="C2666" t="s">
        <v>2167</v>
      </c>
      <c r="D2666" t="s">
        <v>436</v>
      </c>
      <c r="E2666" s="30"/>
      <c r="F2666" t="s">
        <v>13</v>
      </c>
    </row>
    <row r="2667" spans="1:6">
      <c r="A2667" t="s">
        <v>2395</v>
      </c>
      <c r="B2667">
        <v>2136</v>
      </c>
      <c r="C2667" t="s">
        <v>2167</v>
      </c>
      <c r="D2667" t="s">
        <v>436</v>
      </c>
      <c r="E2667" s="30"/>
      <c r="F2667" t="s">
        <v>13</v>
      </c>
    </row>
    <row r="2668" spans="1:6">
      <c r="A2668" t="s">
        <v>2568</v>
      </c>
      <c r="B2668">
        <v>4245</v>
      </c>
      <c r="C2668" t="s">
        <v>2167</v>
      </c>
      <c r="D2668" t="s">
        <v>436</v>
      </c>
      <c r="E2668" s="30"/>
      <c r="F2668" t="s">
        <v>13</v>
      </c>
    </row>
    <row r="2669" spans="1:6">
      <c r="A2669" t="s">
        <v>2569</v>
      </c>
      <c r="B2669">
        <v>44524</v>
      </c>
      <c r="C2669" t="s">
        <v>2167</v>
      </c>
      <c r="D2669" t="s">
        <v>436</v>
      </c>
      <c r="E2669" s="30"/>
      <c r="F2669" t="s">
        <v>13</v>
      </c>
    </row>
    <row r="2670" spans="1:6">
      <c r="A2670" t="s">
        <v>2570</v>
      </c>
      <c r="B2670">
        <v>3018</v>
      </c>
      <c r="C2670" t="s">
        <v>2167</v>
      </c>
      <c r="D2670" t="s">
        <v>436</v>
      </c>
      <c r="E2670" s="30"/>
      <c r="F2670" t="s">
        <v>13</v>
      </c>
    </row>
    <row r="2671" spans="1:6">
      <c r="A2671" t="s">
        <v>2179</v>
      </c>
      <c r="B2671">
        <v>16714</v>
      </c>
      <c r="C2671" t="s">
        <v>2167</v>
      </c>
      <c r="D2671" t="s">
        <v>436</v>
      </c>
      <c r="E2671" s="30"/>
      <c r="F2671" t="s">
        <v>13</v>
      </c>
    </row>
    <row r="2672" spans="1:6">
      <c r="A2672" t="s">
        <v>2181</v>
      </c>
      <c r="B2672">
        <v>30993</v>
      </c>
      <c r="C2672" t="s">
        <v>2167</v>
      </c>
      <c r="D2672" t="s">
        <v>436</v>
      </c>
      <c r="E2672" s="30"/>
      <c r="F2672" t="s">
        <v>13</v>
      </c>
    </row>
    <row r="2673" spans="1:6">
      <c r="A2673" t="s">
        <v>1968</v>
      </c>
      <c r="B2673">
        <v>20000</v>
      </c>
      <c r="C2673" t="s">
        <v>2167</v>
      </c>
      <c r="D2673" t="s">
        <v>436</v>
      </c>
      <c r="E2673" s="30"/>
      <c r="F2673" t="s">
        <v>13</v>
      </c>
    </row>
    <row r="2674" spans="1:6">
      <c r="A2674" t="s">
        <v>2571</v>
      </c>
      <c r="B2674">
        <v>708</v>
      </c>
      <c r="C2674" t="s">
        <v>2167</v>
      </c>
      <c r="D2674" t="s">
        <v>436</v>
      </c>
      <c r="E2674" s="30"/>
      <c r="F2674" t="s">
        <v>13</v>
      </c>
    </row>
    <row r="2675" spans="1:6">
      <c r="A2675" t="s">
        <v>2191</v>
      </c>
      <c r="B2675">
        <v>14106</v>
      </c>
      <c r="C2675" t="s">
        <v>2167</v>
      </c>
      <c r="D2675" t="s">
        <v>436</v>
      </c>
      <c r="E2675" s="30"/>
      <c r="F2675" t="s">
        <v>13</v>
      </c>
    </row>
    <row r="2676" spans="1:6">
      <c r="A2676" t="s">
        <v>2572</v>
      </c>
      <c r="B2676">
        <v>28747</v>
      </c>
      <c r="C2676" t="s">
        <v>2167</v>
      </c>
      <c r="D2676" t="s">
        <v>436</v>
      </c>
      <c r="E2676" s="30"/>
      <c r="F2676" t="s">
        <v>13</v>
      </c>
    </row>
    <row r="2677" spans="1:6">
      <c r="A2677" t="s">
        <v>2573</v>
      </c>
      <c r="B2677">
        <v>19425</v>
      </c>
      <c r="C2677" t="s">
        <v>2167</v>
      </c>
      <c r="D2677" t="s">
        <v>436</v>
      </c>
      <c r="E2677" s="30"/>
      <c r="F2677" t="s">
        <v>13</v>
      </c>
    </row>
    <row r="2678" spans="1:6">
      <c r="A2678" t="s">
        <v>2574</v>
      </c>
      <c r="B2678">
        <v>31394</v>
      </c>
      <c r="C2678" t="s">
        <v>2167</v>
      </c>
      <c r="D2678" t="s">
        <v>436</v>
      </c>
      <c r="E2678" s="30"/>
      <c r="F2678" t="s">
        <v>13</v>
      </c>
    </row>
    <row r="2679" spans="1:6">
      <c r="A2679" t="s">
        <v>2195</v>
      </c>
      <c r="B2679">
        <v>3384</v>
      </c>
      <c r="C2679" t="s">
        <v>2167</v>
      </c>
      <c r="D2679" t="s">
        <v>436</v>
      </c>
      <c r="E2679" s="30"/>
      <c r="F2679" t="s">
        <v>13</v>
      </c>
    </row>
    <row r="2680" spans="1:6">
      <c r="A2680" t="s">
        <v>2196</v>
      </c>
      <c r="B2680">
        <v>38286</v>
      </c>
      <c r="C2680" t="s">
        <v>2167</v>
      </c>
      <c r="D2680" t="s">
        <v>436</v>
      </c>
      <c r="E2680" s="30"/>
      <c r="F2680" t="s">
        <v>13</v>
      </c>
    </row>
    <row r="2681" spans="1:6">
      <c r="A2681" t="s">
        <v>476</v>
      </c>
      <c r="B2681">
        <v>11881</v>
      </c>
      <c r="C2681" t="s">
        <v>2167</v>
      </c>
      <c r="D2681" t="s">
        <v>436</v>
      </c>
      <c r="E2681" s="30"/>
      <c r="F2681" t="s">
        <v>13</v>
      </c>
    </row>
    <row r="2682" spans="1:6">
      <c r="A2682" t="s">
        <v>2575</v>
      </c>
      <c r="B2682">
        <v>36667</v>
      </c>
      <c r="C2682" t="s">
        <v>2167</v>
      </c>
      <c r="D2682" t="s">
        <v>436</v>
      </c>
      <c r="E2682" s="30"/>
      <c r="F2682" t="s">
        <v>13</v>
      </c>
    </row>
    <row r="2683" spans="1:6">
      <c r="A2683" t="s">
        <v>2576</v>
      </c>
      <c r="B2683">
        <v>1689</v>
      </c>
      <c r="C2683" t="s">
        <v>2167</v>
      </c>
      <c r="D2683" t="s">
        <v>436</v>
      </c>
      <c r="E2683" s="30"/>
      <c r="F2683" t="s">
        <v>13</v>
      </c>
    </row>
    <row r="2684" spans="1:6">
      <c r="A2684" t="s">
        <v>2200</v>
      </c>
      <c r="B2684">
        <v>4800</v>
      </c>
      <c r="C2684" t="s">
        <v>2167</v>
      </c>
      <c r="D2684" t="s">
        <v>436</v>
      </c>
      <c r="E2684" s="30"/>
      <c r="F2684" t="s">
        <v>13</v>
      </c>
    </row>
    <row r="2685" spans="1:6">
      <c r="A2685" t="s">
        <v>2577</v>
      </c>
      <c r="B2685">
        <v>1903</v>
      </c>
      <c r="C2685" t="s">
        <v>2167</v>
      </c>
      <c r="D2685" t="s">
        <v>436</v>
      </c>
      <c r="E2685" s="30"/>
      <c r="F2685" t="s">
        <v>13</v>
      </c>
    </row>
    <row r="2686" spans="1:6">
      <c r="A2686" t="s">
        <v>2207</v>
      </c>
      <c r="B2686">
        <v>1443</v>
      </c>
      <c r="C2686" t="s">
        <v>2167</v>
      </c>
      <c r="D2686" t="s">
        <v>436</v>
      </c>
      <c r="E2686" s="30"/>
      <c r="F2686" t="s">
        <v>13</v>
      </c>
    </row>
    <row r="2687" spans="1:6">
      <c r="A2687" t="s">
        <v>2578</v>
      </c>
      <c r="B2687">
        <v>2340</v>
      </c>
      <c r="C2687" t="s">
        <v>2167</v>
      </c>
      <c r="D2687" t="s">
        <v>436</v>
      </c>
      <c r="E2687" s="30"/>
      <c r="F2687" t="s">
        <v>13</v>
      </c>
    </row>
    <row r="2688" spans="1:6">
      <c r="A2688" t="s">
        <v>2579</v>
      </c>
      <c r="B2688">
        <v>6461</v>
      </c>
      <c r="C2688" t="s">
        <v>2167</v>
      </c>
      <c r="D2688" t="s">
        <v>436</v>
      </c>
      <c r="E2688" s="30"/>
      <c r="F2688" t="s">
        <v>13</v>
      </c>
    </row>
    <row r="2689" spans="1:6">
      <c r="A2689" t="s">
        <v>2580</v>
      </c>
      <c r="B2689">
        <v>32729</v>
      </c>
      <c r="C2689" t="s">
        <v>2167</v>
      </c>
      <c r="D2689" t="s">
        <v>436</v>
      </c>
      <c r="E2689" s="30"/>
      <c r="F2689" t="s">
        <v>13</v>
      </c>
    </row>
    <row r="2690" spans="1:6">
      <c r="A2690" t="s">
        <v>2581</v>
      </c>
      <c r="B2690">
        <v>23931</v>
      </c>
      <c r="C2690" t="s">
        <v>2167</v>
      </c>
      <c r="D2690" t="s">
        <v>436</v>
      </c>
      <c r="E2690" s="30"/>
      <c r="F2690" t="s">
        <v>13</v>
      </c>
    </row>
    <row r="2691" spans="1:6">
      <c r="A2691" t="s">
        <v>2582</v>
      </c>
      <c r="B2691">
        <v>3275</v>
      </c>
      <c r="C2691" t="s">
        <v>2167</v>
      </c>
      <c r="D2691" t="s">
        <v>436</v>
      </c>
      <c r="E2691" s="30"/>
      <c r="F2691" t="s">
        <v>13</v>
      </c>
    </row>
    <row r="2692" spans="1:6">
      <c r="A2692" t="s">
        <v>2583</v>
      </c>
      <c r="B2692">
        <v>86702</v>
      </c>
      <c r="C2692" t="s">
        <v>2167</v>
      </c>
      <c r="D2692" t="s">
        <v>436</v>
      </c>
      <c r="E2692" s="30"/>
      <c r="F2692" t="s">
        <v>13</v>
      </c>
    </row>
    <row r="2693" spans="1:6">
      <c r="A2693" t="s">
        <v>2033</v>
      </c>
      <c r="B2693">
        <v>24781</v>
      </c>
      <c r="C2693" t="s">
        <v>2167</v>
      </c>
      <c r="D2693" t="s">
        <v>436</v>
      </c>
      <c r="E2693" s="30"/>
      <c r="F2693" t="s">
        <v>13</v>
      </c>
    </row>
    <row r="2694" spans="1:6">
      <c r="A2694" t="s">
        <v>2584</v>
      </c>
      <c r="B2694">
        <v>2848</v>
      </c>
      <c r="C2694" t="s">
        <v>2167</v>
      </c>
      <c r="D2694" t="s">
        <v>436</v>
      </c>
      <c r="E2694" s="30"/>
      <c r="F2694" t="s">
        <v>13</v>
      </c>
    </row>
    <row r="2695" spans="1:6">
      <c r="A2695" t="s">
        <v>2585</v>
      </c>
      <c r="B2695">
        <v>32711</v>
      </c>
      <c r="C2695" t="s">
        <v>2167</v>
      </c>
      <c r="D2695" t="s">
        <v>436</v>
      </c>
      <c r="E2695" s="30"/>
      <c r="F2695" t="s">
        <v>13</v>
      </c>
    </row>
    <row r="2696" spans="1:6">
      <c r="A2696" t="s">
        <v>2586</v>
      </c>
      <c r="B2696">
        <v>28632</v>
      </c>
      <c r="C2696" t="s">
        <v>2167</v>
      </c>
      <c r="D2696" t="s">
        <v>436</v>
      </c>
      <c r="E2696" s="30"/>
      <c r="F2696" t="s">
        <v>13</v>
      </c>
    </row>
    <row r="2697" spans="1:6">
      <c r="A2697" t="s">
        <v>2587</v>
      </c>
      <c r="B2697">
        <v>150</v>
      </c>
      <c r="C2697" t="s">
        <v>2229</v>
      </c>
      <c r="D2697" t="s">
        <v>436</v>
      </c>
      <c r="E2697" s="30"/>
      <c r="F2697" t="s">
        <v>13</v>
      </c>
    </row>
    <row r="2698" spans="1:6">
      <c r="A2698" t="s">
        <v>2588</v>
      </c>
      <c r="B2698">
        <v>2678</v>
      </c>
      <c r="C2698" t="s">
        <v>2229</v>
      </c>
      <c r="D2698" t="s">
        <v>436</v>
      </c>
      <c r="E2698" s="30"/>
      <c r="F2698" t="s">
        <v>13</v>
      </c>
    </row>
    <row r="2699" spans="1:6">
      <c r="A2699" t="s">
        <v>2589</v>
      </c>
      <c r="B2699">
        <v>7231</v>
      </c>
      <c r="C2699" t="s">
        <v>2229</v>
      </c>
      <c r="D2699" t="s">
        <v>436</v>
      </c>
      <c r="E2699" s="30"/>
      <c r="F2699" t="s">
        <v>13</v>
      </c>
    </row>
    <row r="2700" spans="1:6">
      <c r="A2700" t="s">
        <v>2590</v>
      </c>
      <c r="B2700">
        <v>6441</v>
      </c>
      <c r="C2700" t="s">
        <v>2229</v>
      </c>
      <c r="D2700" t="s">
        <v>436</v>
      </c>
      <c r="E2700" s="30"/>
      <c r="F2700" t="s">
        <v>13</v>
      </c>
    </row>
    <row r="2701" spans="1:6">
      <c r="A2701" t="s">
        <v>2591</v>
      </c>
      <c r="B2701">
        <v>1457</v>
      </c>
      <c r="C2701" t="s">
        <v>2229</v>
      </c>
      <c r="D2701" t="s">
        <v>436</v>
      </c>
      <c r="E2701" s="30"/>
      <c r="F2701" t="s">
        <v>13</v>
      </c>
    </row>
    <row r="2702" spans="1:6">
      <c r="A2702" t="s">
        <v>2592</v>
      </c>
      <c r="B2702">
        <v>32400</v>
      </c>
      <c r="C2702" t="s">
        <v>2229</v>
      </c>
      <c r="D2702" t="s">
        <v>436</v>
      </c>
      <c r="E2702" s="30"/>
      <c r="F2702" t="s">
        <v>13</v>
      </c>
    </row>
    <row r="2703" spans="1:6">
      <c r="A2703" t="s">
        <v>2593</v>
      </c>
      <c r="B2703">
        <v>17804</v>
      </c>
      <c r="C2703" t="s">
        <v>2233</v>
      </c>
      <c r="D2703" t="s">
        <v>436</v>
      </c>
      <c r="E2703" s="30"/>
      <c r="F2703" t="s">
        <v>13</v>
      </c>
    </row>
    <row r="2704" spans="1:6">
      <c r="A2704" t="s">
        <v>476</v>
      </c>
      <c r="B2704">
        <v>504</v>
      </c>
      <c r="C2704" t="s">
        <v>2233</v>
      </c>
      <c r="D2704" t="s">
        <v>436</v>
      </c>
      <c r="E2704" s="30"/>
      <c r="F2704" t="s">
        <v>13</v>
      </c>
    </row>
    <row r="2705" spans="1:6">
      <c r="A2705" t="s">
        <v>2594</v>
      </c>
      <c r="B2705">
        <v>612</v>
      </c>
      <c r="C2705" t="s">
        <v>2233</v>
      </c>
      <c r="D2705" t="s">
        <v>436</v>
      </c>
      <c r="E2705" s="30"/>
      <c r="F2705" t="s">
        <v>13</v>
      </c>
    </row>
    <row r="2706" spans="1:6">
      <c r="A2706" t="s">
        <v>2595</v>
      </c>
      <c r="B2706">
        <v>806</v>
      </c>
      <c r="C2706" t="s">
        <v>2233</v>
      </c>
      <c r="D2706" t="s">
        <v>436</v>
      </c>
      <c r="E2706" s="30"/>
      <c r="F2706" t="s">
        <v>13</v>
      </c>
    </row>
    <row r="2707" spans="1:6">
      <c r="A2707" t="s">
        <v>2596</v>
      </c>
      <c r="B2707">
        <v>1860</v>
      </c>
      <c r="C2707" t="s">
        <v>2233</v>
      </c>
      <c r="D2707" t="s">
        <v>436</v>
      </c>
      <c r="E2707" s="30"/>
      <c r="F2707" t="s">
        <v>13</v>
      </c>
    </row>
    <row r="2708" spans="1:6">
      <c r="A2708" t="s">
        <v>2597</v>
      </c>
      <c r="B2708">
        <v>4383</v>
      </c>
      <c r="C2708" t="s">
        <v>2239</v>
      </c>
      <c r="D2708" t="s">
        <v>436</v>
      </c>
      <c r="E2708" s="30"/>
      <c r="F2708" t="s">
        <v>13</v>
      </c>
    </row>
    <row r="2709" spans="1:6">
      <c r="A2709" t="s">
        <v>2240</v>
      </c>
      <c r="B2709">
        <v>59883</v>
      </c>
      <c r="C2709" t="s">
        <v>2239</v>
      </c>
      <c r="D2709" t="s">
        <v>436</v>
      </c>
      <c r="E2709" s="30"/>
      <c r="F2709" t="s">
        <v>13</v>
      </c>
    </row>
    <row r="2710" spans="1:6">
      <c r="A2710" t="s">
        <v>2598</v>
      </c>
      <c r="B2710">
        <v>44240</v>
      </c>
      <c r="C2710" t="s">
        <v>2242</v>
      </c>
      <c r="D2710" t="s">
        <v>436</v>
      </c>
      <c r="E2710" s="30"/>
      <c r="F2710" t="s">
        <v>10</v>
      </c>
    </row>
    <row r="2711" spans="1:6">
      <c r="A2711" t="s">
        <v>2599</v>
      </c>
      <c r="B2711">
        <v>90819</v>
      </c>
      <c r="C2711" t="s">
        <v>2242</v>
      </c>
      <c r="D2711" t="s">
        <v>436</v>
      </c>
      <c r="E2711" s="30"/>
      <c r="F2711" t="s">
        <v>10</v>
      </c>
    </row>
    <row r="2712" spans="1:6">
      <c r="A2712" t="s">
        <v>2600</v>
      </c>
      <c r="B2712">
        <v>7438</v>
      </c>
      <c r="C2712" t="s">
        <v>2242</v>
      </c>
      <c r="D2712" t="s">
        <v>436</v>
      </c>
      <c r="E2712" s="30"/>
      <c r="F2712" t="s">
        <v>10</v>
      </c>
    </row>
    <row r="2713" spans="1:6">
      <c r="A2713" t="s">
        <v>1055</v>
      </c>
      <c r="B2713">
        <v>11692</v>
      </c>
      <c r="C2713" t="s">
        <v>91</v>
      </c>
      <c r="D2713" t="s">
        <v>436</v>
      </c>
      <c r="E2713" s="30"/>
      <c r="F2713" t="s">
        <v>10</v>
      </c>
    </row>
    <row r="2714" spans="1:6">
      <c r="A2714" t="s">
        <v>2428</v>
      </c>
      <c r="B2714">
        <v>9600</v>
      </c>
      <c r="C2714" t="s">
        <v>91</v>
      </c>
      <c r="D2714" t="s">
        <v>436</v>
      </c>
      <c r="E2714" s="30"/>
      <c r="F2714" t="s">
        <v>10</v>
      </c>
    </row>
    <row r="2715" spans="1:6">
      <c r="A2715" t="s">
        <v>53</v>
      </c>
      <c r="B2715">
        <v>1691</v>
      </c>
      <c r="C2715" t="s">
        <v>91</v>
      </c>
      <c r="D2715" t="s">
        <v>436</v>
      </c>
      <c r="E2715" s="30"/>
      <c r="F2715" t="s">
        <v>10</v>
      </c>
    </row>
    <row r="2716" spans="1:6">
      <c r="A2716" t="s">
        <v>2601</v>
      </c>
      <c r="B2716">
        <v>27999</v>
      </c>
      <c r="C2716" t="s">
        <v>91</v>
      </c>
      <c r="D2716" t="s">
        <v>436</v>
      </c>
      <c r="E2716" s="30"/>
      <c r="F2716" t="s">
        <v>10</v>
      </c>
    </row>
    <row r="2717" spans="1:6">
      <c r="A2717" t="s">
        <v>2602</v>
      </c>
      <c r="B2717">
        <v>7500</v>
      </c>
      <c r="C2717" t="s">
        <v>91</v>
      </c>
      <c r="D2717" t="s">
        <v>436</v>
      </c>
      <c r="E2717" s="30"/>
      <c r="F2717" t="s">
        <v>10</v>
      </c>
    </row>
    <row r="2718" spans="1:6">
      <c r="A2718" t="s">
        <v>2245</v>
      </c>
      <c r="B2718">
        <v>750</v>
      </c>
      <c r="C2718" t="s">
        <v>91</v>
      </c>
      <c r="D2718" t="s">
        <v>436</v>
      </c>
      <c r="E2718" s="30"/>
      <c r="F2718" t="s">
        <v>10</v>
      </c>
    </row>
    <row r="2719" spans="1:6">
      <c r="A2719" t="s">
        <v>555</v>
      </c>
      <c r="B2719">
        <v>693907</v>
      </c>
      <c r="C2719" t="s">
        <v>91</v>
      </c>
      <c r="D2719" t="s">
        <v>436</v>
      </c>
      <c r="E2719" s="30"/>
      <c r="F2719" t="s">
        <v>10</v>
      </c>
    </row>
    <row r="2720" spans="1:6">
      <c r="A2720" t="s">
        <v>2603</v>
      </c>
      <c r="B2720">
        <v>19826</v>
      </c>
      <c r="C2720" t="s">
        <v>91</v>
      </c>
      <c r="D2720" t="s">
        <v>436</v>
      </c>
      <c r="E2720" s="30"/>
      <c r="F2720" t="s">
        <v>10</v>
      </c>
    </row>
    <row r="2721" spans="1:6">
      <c r="A2721" t="s">
        <v>921</v>
      </c>
      <c r="B2721">
        <v>2938</v>
      </c>
      <c r="C2721" t="s">
        <v>91</v>
      </c>
      <c r="D2721" t="s">
        <v>436</v>
      </c>
      <c r="E2721" s="30"/>
      <c r="F2721" t="s">
        <v>10</v>
      </c>
    </row>
    <row r="2722" spans="1:6">
      <c r="A2722" t="s">
        <v>2604</v>
      </c>
      <c r="B2722">
        <v>5745</v>
      </c>
      <c r="C2722" t="s">
        <v>91</v>
      </c>
      <c r="D2722" t="s">
        <v>436</v>
      </c>
      <c r="E2722" s="30"/>
      <c r="F2722" t="s">
        <v>10</v>
      </c>
    </row>
    <row r="2723" spans="1:6">
      <c r="A2723" t="s">
        <v>2605</v>
      </c>
      <c r="B2723">
        <v>45564</v>
      </c>
      <c r="C2723" t="s">
        <v>91</v>
      </c>
      <c r="D2723" t="s">
        <v>436</v>
      </c>
      <c r="E2723" s="30"/>
      <c r="F2723" t="s">
        <v>10</v>
      </c>
    </row>
    <row r="2724" spans="1:6">
      <c r="A2724" t="s">
        <v>2518</v>
      </c>
      <c r="B2724">
        <v>3397</v>
      </c>
      <c r="C2724" t="s">
        <v>91</v>
      </c>
      <c r="D2724" t="s">
        <v>436</v>
      </c>
      <c r="E2724" s="30"/>
      <c r="F2724" t="s">
        <v>10</v>
      </c>
    </row>
    <row r="2725" spans="1:6">
      <c r="A2725" t="s">
        <v>840</v>
      </c>
      <c r="B2725">
        <v>69100</v>
      </c>
      <c r="C2725" t="s">
        <v>91</v>
      </c>
      <c r="D2725" t="s">
        <v>436</v>
      </c>
      <c r="E2725" s="30"/>
      <c r="F2725" t="s">
        <v>10</v>
      </c>
    </row>
    <row r="2726" spans="1:6">
      <c r="A2726" t="s">
        <v>2606</v>
      </c>
      <c r="B2726">
        <v>250</v>
      </c>
      <c r="C2726" t="s">
        <v>91</v>
      </c>
      <c r="D2726" t="s">
        <v>436</v>
      </c>
      <c r="E2726" s="30"/>
      <c r="F2726" t="s">
        <v>10</v>
      </c>
    </row>
    <row r="2727" spans="1:6">
      <c r="A2727" t="s">
        <v>2607</v>
      </c>
      <c r="B2727">
        <v>3404</v>
      </c>
      <c r="C2727" t="s">
        <v>91</v>
      </c>
      <c r="D2727" t="s">
        <v>436</v>
      </c>
      <c r="E2727" s="30"/>
      <c r="F2727" t="s">
        <v>10</v>
      </c>
    </row>
    <row r="2728" spans="1:6">
      <c r="A2728" t="s">
        <v>2608</v>
      </c>
      <c r="B2728">
        <v>1903</v>
      </c>
      <c r="C2728" t="s">
        <v>91</v>
      </c>
      <c r="D2728" t="s">
        <v>436</v>
      </c>
      <c r="E2728" s="30"/>
      <c r="F2728" t="s">
        <v>10</v>
      </c>
    </row>
    <row r="2729" spans="1:6">
      <c r="A2729" t="s">
        <v>2609</v>
      </c>
      <c r="B2729">
        <v>23373</v>
      </c>
      <c r="C2729" t="s">
        <v>91</v>
      </c>
      <c r="D2729" t="s">
        <v>436</v>
      </c>
      <c r="E2729" s="30"/>
      <c r="F2729" t="s">
        <v>10</v>
      </c>
    </row>
    <row r="2730" spans="1:6">
      <c r="A2730" t="s">
        <v>2610</v>
      </c>
      <c r="B2730">
        <v>124200</v>
      </c>
      <c r="C2730" t="s">
        <v>91</v>
      </c>
      <c r="D2730" t="s">
        <v>436</v>
      </c>
      <c r="E2730" s="30"/>
      <c r="F2730" t="s">
        <v>10</v>
      </c>
    </row>
    <row r="2731" spans="1:6">
      <c r="A2731" t="s">
        <v>397</v>
      </c>
      <c r="B2731">
        <v>7196</v>
      </c>
      <c r="C2731" t="s">
        <v>91</v>
      </c>
      <c r="D2731" t="s">
        <v>436</v>
      </c>
      <c r="E2731" s="30"/>
      <c r="F2731" t="s">
        <v>10</v>
      </c>
    </row>
    <row r="2732" spans="1:6">
      <c r="A2732" t="s">
        <v>2611</v>
      </c>
      <c r="B2732">
        <v>20978</v>
      </c>
      <c r="C2732" t="s">
        <v>91</v>
      </c>
      <c r="D2732" t="s">
        <v>436</v>
      </c>
      <c r="E2732" s="30"/>
      <c r="F2732" t="s">
        <v>10</v>
      </c>
    </row>
    <row r="2733" spans="1:6">
      <c r="A2733" t="s">
        <v>2252</v>
      </c>
      <c r="B2733">
        <v>182333</v>
      </c>
      <c r="C2733" t="s">
        <v>91</v>
      </c>
      <c r="D2733" t="s">
        <v>436</v>
      </c>
      <c r="E2733" s="30"/>
      <c r="F2733" t="s">
        <v>10</v>
      </c>
    </row>
    <row r="2734" spans="1:6">
      <c r="A2734" t="s">
        <v>2612</v>
      </c>
      <c r="B2734">
        <v>490</v>
      </c>
      <c r="C2734" t="s">
        <v>2613</v>
      </c>
      <c r="D2734" t="s">
        <v>436</v>
      </c>
      <c r="E2734" s="30"/>
      <c r="F2734" t="s">
        <v>14</v>
      </c>
    </row>
    <row r="2735" spans="1:6">
      <c r="A2735" t="s">
        <v>2614</v>
      </c>
      <c r="B2735">
        <v>5780</v>
      </c>
      <c r="C2735" t="s">
        <v>2613</v>
      </c>
      <c r="D2735" t="s">
        <v>436</v>
      </c>
      <c r="E2735" s="30"/>
      <c r="F2735" t="s">
        <v>14</v>
      </c>
    </row>
    <row r="2736" spans="1:6">
      <c r="A2736" t="s">
        <v>2615</v>
      </c>
      <c r="B2736">
        <v>8550</v>
      </c>
      <c r="C2736" t="s">
        <v>2613</v>
      </c>
      <c r="D2736" t="s">
        <v>436</v>
      </c>
      <c r="E2736" s="30"/>
      <c r="F2736" t="s">
        <v>14</v>
      </c>
    </row>
    <row r="2737" spans="1:6">
      <c r="A2737" t="s">
        <v>2616</v>
      </c>
      <c r="B2737">
        <v>58094</v>
      </c>
      <c r="C2737" t="s">
        <v>2613</v>
      </c>
      <c r="D2737" t="s">
        <v>436</v>
      </c>
      <c r="E2737" s="30"/>
      <c r="F2737" t="s">
        <v>14</v>
      </c>
    </row>
    <row r="2738" spans="1:6">
      <c r="A2738" t="s">
        <v>2617</v>
      </c>
      <c r="B2738">
        <v>25763</v>
      </c>
      <c r="C2738" t="s">
        <v>2254</v>
      </c>
      <c r="D2738" t="s">
        <v>436</v>
      </c>
      <c r="E2738" s="30"/>
      <c r="F2738" t="s">
        <v>13</v>
      </c>
    </row>
    <row r="2739" spans="1:6">
      <c r="A2739" t="s">
        <v>2467</v>
      </c>
      <c r="B2739">
        <v>322</v>
      </c>
      <c r="C2739" t="s">
        <v>2254</v>
      </c>
      <c r="D2739" t="s">
        <v>436</v>
      </c>
      <c r="E2739" s="30"/>
      <c r="F2739" t="s">
        <v>13</v>
      </c>
    </row>
    <row r="2740" spans="1:6">
      <c r="A2740" t="s">
        <v>2618</v>
      </c>
      <c r="B2740">
        <v>4280</v>
      </c>
      <c r="C2740" t="s">
        <v>2254</v>
      </c>
      <c r="D2740" t="s">
        <v>436</v>
      </c>
      <c r="E2740" s="30"/>
      <c r="F2740" t="s">
        <v>13</v>
      </c>
    </row>
    <row r="2741" spans="1:6">
      <c r="A2741" t="s">
        <v>2619</v>
      </c>
      <c r="B2741">
        <v>522</v>
      </c>
      <c r="C2741" t="s">
        <v>2254</v>
      </c>
      <c r="D2741" t="s">
        <v>436</v>
      </c>
      <c r="E2741" s="30"/>
      <c r="F2741" t="s">
        <v>13</v>
      </c>
    </row>
    <row r="2742" spans="1:6">
      <c r="A2742" t="s">
        <v>2620</v>
      </c>
      <c r="B2742">
        <v>450</v>
      </c>
      <c r="C2742" t="s">
        <v>2254</v>
      </c>
      <c r="D2742" t="s">
        <v>436</v>
      </c>
      <c r="E2742" s="30"/>
      <c r="F2742" t="s">
        <v>13</v>
      </c>
    </row>
    <row r="2743" spans="1:6">
      <c r="A2743" t="s">
        <v>2621</v>
      </c>
      <c r="B2743">
        <v>248</v>
      </c>
      <c r="C2743" t="s">
        <v>2254</v>
      </c>
      <c r="D2743" t="s">
        <v>436</v>
      </c>
      <c r="E2743" s="30"/>
      <c r="F2743" t="s">
        <v>13</v>
      </c>
    </row>
    <row r="2744" spans="1:6">
      <c r="A2744" t="s">
        <v>2622</v>
      </c>
      <c r="B2744">
        <v>19080</v>
      </c>
      <c r="C2744" t="s">
        <v>2254</v>
      </c>
      <c r="D2744" t="s">
        <v>436</v>
      </c>
      <c r="E2744" s="30"/>
      <c r="F2744" t="s">
        <v>13</v>
      </c>
    </row>
    <row r="2745" spans="1:6">
      <c r="A2745" t="s">
        <v>2623</v>
      </c>
      <c r="B2745">
        <v>2320</v>
      </c>
      <c r="C2745" t="s">
        <v>2254</v>
      </c>
      <c r="D2745" t="s">
        <v>436</v>
      </c>
      <c r="E2745" s="30"/>
      <c r="F2745" t="s">
        <v>13</v>
      </c>
    </row>
    <row r="2746" spans="1:6">
      <c r="A2746" t="s">
        <v>476</v>
      </c>
      <c r="B2746">
        <v>1600</v>
      </c>
      <c r="C2746" t="s">
        <v>2254</v>
      </c>
      <c r="D2746" t="s">
        <v>436</v>
      </c>
      <c r="E2746" s="30"/>
      <c r="F2746" t="s">
        <v>13</v>
      </c>
    </row>
    <row r="2747" spans="1:6">
      <c r="A2747" t="s">
        <v>2624</v>
      </c>
      <c r="B2747">
        <v>644</v>
      </c>
      <c r="C2747" t="s">
        <v>2254</v>
      </c>
      <c r="D2747" t="s">
        <v>436</v>
      </c>
      <c r="E2747" s="30"/>
      <c r="F2747" t="s">
        <v>13</v>
      </c>
    </row>
    <row r="2748" spans="1:6">
      <c r="A2748" t="s">
        <v>2130</v>
      </c>
      <c r="B2748">
        <v>522</v>
      </c>
      <c r="C2748" t="s">
        <v>2254</v>
      </c>
      <c r="D2748" t="s">
        <v>436</v>
      </c>
      <c r="E2748" s="30"/>
      <c r="F2748" t="s">
        <v>13</v>
      </c>
    </row>
    <row r="2749" spans="1:6">
      <c r="A2749" t="s">
        <v>2543</v>
      </c>
      <c r="B2749">
        <v>5250</v>
      </c>
      <c r="C2749" t="s">
        <v>2254</v>
      </c>
      <c r="D2749" t="s">
        <v>436</v>
      </c>
      <c r="E2749" s="30"/>
      <c r="F2749" t="s">
        <v>13</v>
      </c>
    </row>
    <row r="2750" spans="1:6">
      <c r="A2750" t="s">
        <v>2596</v>
      </c>
      <c r="B2750">
        <v>38080</v>
      </c>
      <c r="C2750" t="s">
        <v>2254</v>
      </c>
      <c r="D2750" t="s">
        <v>436</v>
      </c>
      <c r="E2750" s="30"/>
      <c r="F2750" t="s">
        <v>13</v>
      </c>
    </row>
    <row r="2751" spans="1:6">
      <c r="A2751" t="s">
        <v>2502</v>
      </c>
      <c r="B2751">
        <v>3500</v>
      </c>
      <c r="C2751" t="s">
        <v>2256</v>
      </c>
      <c r="D2751" t="s">
        <v>436</v>
      </c>
      <c r="E2751" s="30"/>
      <c r="F2751" t="s">
        <v>7</v>
      </c>
    </row>
    <row r="2752" spans="1:6">
      <c r="A2752" t="s">
        <v>2503</v>
      </c>
      <c r="B2752">
        <v>1170</v>
      </c>
      <c r="C2752" t="s">
        <v>2256</v>
      </c>
      <c r="D2752" t="s">
        <v>436</v>
      </c>
      <c r="E2752" s="30"/>
      <c r="F2752" t="s">
        <v>7</v>
      </c>
    </row>
    <row r="2753" spans="1:6">
      <c r="A2753" t="s">
        <v>1957</v>
      </c>
      <c r="B2753">
        <v>600</v>
      </c>
      <c r="C2753" t="s">
        <v>2256</v>
      </c>
      <c r="D2753" t="s">
        <v>436</v>
      </c>
      <c r="E2753" s="30"/>
      <c r="F2753" t="s">
        <v>7</v>
      </c>
    </row>
    <row r="2754" spans="1:6">
      <c r="A2754" t="s">
        <v>2625</v>
      </c>
      <c r="B2754">
        <v>8351</v>
      </c>
      <c r="C2754" t="s">
        <v>2256</v>
      </c>
      <c r="D2754" t="s">
        <v>436</v>
      </c>
      <c r="E2754" s="30"/>
      <c r="F2754" t="s">
        <v>7</v>
      </c>
    </row>
    <row r="2755" spans="1:6">
      <c r="A2755" t="s">
        <v>2626</v>
      </c>
      <c r="B2755">
        <v>3218</v>
      </c>
      <c r="C2755" t="s">
        <v>2256</v>
      </c>
      <c r="D2755" t="s">
        <v>436</v>
      </c>
      <c r="E2755" s="30"/>
      <c r="F2755" t="s">
        <v>7</v>
      </c>
    </row>
    <row r="2756" spans="1:6">
      <c r="A2756" t="s">
        <v>459</v>
      </c>
      <c r="B2756">
        <v>4500</v>
      </c>
      <c r="C2756" t="s">
        <v>2256</v>
      </c>
      <c r="D2756" t="s">
        <v>436</v>
      </c>
      <c r="E2756" s="30"/>
      <c r="F2756" t="s">
        <v>7</v>
      </c>
    </row>
    <row r="2757" spans="1:6">
      <c r="A2757" t="s">
        <v>2627</v>
      </c>
      <c r="B2757">
        <v>2000</v>
      </c>
      <c r="C2757" t="s">
        <v>2256</v>
      </c>
      <c r="D2757" t="s">
        <v>436</v>
      </c>
      <c r="E2757" s="30"/>
      <c r="F2757" t="s">
        <v>7</v>
      </c>
    </row>
    <row r="2758" spans="1:6">
      <c r="A2758" t="s">
        <v>2628</v>
      </c>
      <c r="B2758">
        <v>17240</v>
      </c>
      <c r="C2758" t="s">
        <v>760</v>
      </c>
      <c r="D2758" t="s">
        <v>436</v>
      </c>
      <c r="E2758" s="30"/>
      <c r="F2758" t="s">
        <v>14</v>
      </c>
    </row>
    <row r="2759" spans="1:6">
      <c r="A2759" t="s">
        <v>2629</v>
      </c>
      <c r="B2759">
        <v>2690</v>
      </c>
      <c r="C2759" t="s">
        <v>760</v>
      </c>
      <c r="D2759" t="s">
        <v>436</v>
      </c>
      <c r="E2759" s="30"/>
      <c r="F2759" t="s">
        <v>14</v>
      </c>
    </row>
    <row r="2760" spans="1:6">
      <c r="A2760" t="s">
        <v>2630</v>
      </c>
      <c r="B2760">
        <v>12780</v>
      </c>
      <c r="C2760" t="s">
        <v>760</v>
      </c>
      <c r="D2760" t="s">
        <v>436</v>
      </c>
      <c r="E2760" s="30"/>
      <c r="F2760" t="s">
        <v>14</v>
      </c>
    </row>
    <row r="2761" spans="1:6">
      <c r="A2761" t="s">
        <v>2126</v>
      </c>
      <c r="B2761">
        <v>6394</v>
      </c>
      <c r="C2761" t="s">
        <v>760</v>
      </c>
      <c r="D2761" t="s">
        <v>436</v>
      </c>
      <c r="E2761" s="30"/>
      <c r="F2761" t="s">
        <v>14</v>
      </c>
    </row>
    <row r="2762" spans="1:6">
      <c r="A2762" t="s">
        <v>1123</v>
      </c>
      <c r="B2762">
        <v>497</v>
      </c>
      <c r="C2762" t="s">
        <v>760</v>
      </c>
      <c r="D2762" t="s">
        <v>436</v>
      </c>
      <c r="E2762" s="30"/>
      <c r="F2762" t="s">
        <v>14</v>
      </c>
    </row>
    <row r="2763" spans="1:6">
      <c r="A2763" t="s">
        <v>2474</v>
      </c>
      <c r="B2763">
        <v>19910</v>
      </c>
      <c r="C2763" t="s">
        <v>760</v>
      </c>
      <c r="D2763" t="s">
        <v>436</v>
      </c>
      <c r="E2763" s="30"/>
      <c r="F2763" t="s">
        <v>14</v>
      </c>
    </row>
    <row r="2764" spans="1:6">
      <c r="A2764" t="s">
        <v>2631</v>
      </c>
      <c r="B2764">
        <v>6915</v>
      </c>
      <c r="C2764" t="s">
        <v>760</v>
      </c>
      <c r="D2764" t="s">
        <v>436</v>
      </c>
      <c r="E2764" s="30"/>
      <c r="F2764" t="s">
        <v>14</v>
      </c>
    </row>
    <row r="2765" spans="1:6">
      <c r="A2765" t="s">
        <v>2632</v>
      </c>
      <c r="B2765">
        <v>17420</v>
      </c>
      <c r="C2765" t="s">
        <v>760</v>
      </c>
      <c r="D2765" t="s">
        <v>436</v>
      </c>
      <c r="E2765" s="30"/>
      <c r="F2765" t="s">
        <v>14</v>
      </c>
    </row>
    <row r="2766" spans="1:6">
      <c r="A2766" t="s">
        <v>2633</v>
      </c>
      <c r="B2766">
        <v>10763</v>
      </c>
      <c r="C2766" t="s">
        <v>760</v>
      </c>
      <c r="D2766" t="s">
        <v>436</v>
      </c>
      <c r="E2766" s="30"/>
      <c r="F2766" t="s">
        <v>14</v>
      </c>
    </row>
    <row r="2767" spans="1:6">
      <c r="A2767" t="s">
        <v>2634</v>
      </c>
      <c r="B2767">
        <v>5940</v>
      </c>
      <c r="C2767" t="s">
        <v>760</v>
      </c>
      <c r="D2767" t="s">
        <v>436</v>
      </c>
      <c r="E2767" s="30"/>
      <c r="F2767" t="s">
        <v>14</v>
      </c>
    </row>
    <row r="2768" spans="1:6">
      <c r="A2768" t="s">
        <v>2104</v>
      </c>
      <c r="B2768">
        <v>230</v>
      </c>
      <c r="C2768" t="s">
        <v>760</v>
      </c>
      <c r="D2768" t="s">
        <v>436</v>
      </c>
      <c r="E2768" s="30"/>
      <c r="F2768" t="s">
        <v>14</v>
      </c>
    </row>
    <row r="2769" spans="1:6">
      <c r="A2769" t="s">
        <v>2265</v>
      </c>
      <c r="B2769">
        <v>724274</v>
      </c>
      <c r="C2769" t="s">
        <v>760</v>
      </c>
      <c r="D2769" t="s">
        <v>436</v>
      </c>
      <c r="E2769" s="30"/>
      <c r="F2769" t="s">
        <v>14</v>
      </c>
    </row>
    <row r="2770" spans="1:6">
      <c r="A2770" t="s">
        <v>2404</v>
      </c>
      <c r="B2770">
        <v>5266</v>
      </c>
      <c r="C2770" t="s">
        <v>760</v>
      </c>
      <c r="D2770" t="s">
        <v>436</v>
      </c>
      <c r="E2770" s="30"/>
      <c r="F2770" t="s">
        <v>14</v>
      </c>
    </row>
    <row r="2771" spans="1:6">
      <c r="A2771" t="s">
        <v>1963</v>
      </c>
      <c r="B2771">
        <v>1359085</v>
      </c>
      <c r="C2771" t="s">
        <v>760</v>
      </c>
      <c r="D2771" t="s">
        <v>436</v>
      </c>
      <c r="E2771" s="30"/>
      <c r="F2771" t="s">
        <v>14</v>
      </c>
    </row>
    <row r="2772" spans="1:6">
      <c r="A2772" t="s">
        <v>2635</v>
      </c>
      <c r="B2772">
        <v>42670</v>
      </c>
      <c r="C2772" t="s">
        <v>760</v>
      </c>
      <c r="D2772" t="s">
        <v>436</v>
      </c>
      <c r="E2772" s="30"/>
      <c r="F2772" t="s">
        <v>14</v>
      </c>
    </row>
    <row r="2773" spans="1:6">
      <c r="A2773" t="s">
        <v>2636</v>
      </c>
      <c r="B2773">
        <v>19200</v>
      </c>
      <c r="C2773" t="s">
        <v>760</v>
      </c>
      <c r="D2773" t="s">
        <v>436</v>
      </c>
      <c r="E2773" s="30"/>
      <c r="F2773" t="s">
        <v>14</v>
      </c>
    </row>
    <row r="2774" spans="1:6">
      <c r="A2774" t="s">
        <v>2637</v>
      </c>
      <c r="B2774">
        <v>1698</v>
      </c>
      <c r="C2774" t="s">
        <v>760</v>
      </c>
      <c r="D2774" t="s">
        <v>436</v>
      </c>
      <c r="E2774" s="30"/>
      <c r="F2774" t="s">
        <v>14</v>
      </c>
    </row>
    <row r="2775" spans="1:6">
      <c r="A2775" t="s">
        <v>2638</v>
      </c>
      <c r="B2775">
        <v>92800</v>
      </c>
      <c r="C2775" t="s">
        <v>760</v>
      </c>
      <c r="D2775" t="s">
        <v>436</v>
      </c>
      <c r="E2775" s="30"/>
      <c r="F2775" t="s">
        <v>14</v>
      </c>
    </row>
    <row r="2776" spans="1:6">
      <c r="A2776" t="s">
        <v>2269</v>
      </c>
      <c r="B2776">
        <v>35880</v>
      </c>
      <c r="C2776" t="s">
        <v>760</v>
      </c>
      <c r="D2776" t="s">
        <v>436</v>
      </c>
      <c r="E2776" s="30"/>
      <c r="F2776" t="s">
        <v>14</v>
      </c>
    </row>
    <row r="2777" spans="1:6">
      <c r="A2777" t="s">
        <v>1973</v>
      </c>
      <c r="B2777">
        <v>120045</v>
      </c>
      <c r="C2777" t="s">
        <v>760</v>
      </c>
      <c r="D2777" t="s">
        <v>436</v>
      </c>
      <c r="E2777" s="30"/>
      <c r="F2777" t="s">
        <v>14</v>
      </c>
    </row>
    <row r="2778" spans="1:6">
      <c r="A2778" t="s">
        <v>2270</v>
      </c>
      <c r="B2778">
        <v>103993</v>
      </c>
      <c r="C2778" t="s">
        <v>760</v>
      </c>
      <c r="D2778" t="s">
        <v>436</v>
      </c>
      <c r="E2778" s="30"/>
      <c r="F2778" t="s">
        <v>14</v>
      </c>
    </row>
    <row r="2779" spans="1:6">
      <c r="A2779" t="s">
        <v>2272</v>
      </c>
      <c r="B2779">
        <v>101531</v>
      </c>
      <c r="C2779" t="s">
        <v>760</v>
      </c>
      <c r="D2779" t="s">
        <v>436</v>
      </c>
      <c r="E2779" s="30"/>
      <c r="F2779" t="s">
        <v>14</v>
      </c>
    </row>
    <row r="2780" spans="1:6">
      <c r="A2780" t="s">
        <v>2639</v>
      </c>
      <c r="B2780">
        <v>20391</v>
      </c>
      <c r="C2780" t="s">
        <v>760</v>
      </c>
      <c r="D2780" t="s">
        <v>436</v>
      </c>
      <c r="E2780" s="30"/>
      <c r="F2780" t="s">
        <v>14</v>
      </c>
    </row>
    <row r="2781" spans="1:6">
      <c r="A2781" t="s">
        <v>1979</v>
      </c>
      <c r="B2781">
        <v>6400</v>
      </c>
      <c r="C2781" t="s">
        <v>760</v>
      </c>
      <c r="D2781" t="s">
        <v>436</v>
      </c>
      <c r="E2781" s="30"/>
      <c r="F2781" t="s">
        <v>14</v>
      </c>
    </row>
    <row r="2782" spans="1:6">
      <c r="A2782" t="s">
        <v>2357</v>
      </c>
      <c r="B2782">
        <v>89562</v>
      </c>
      <c r="C2782" t="s">
        <v>760</v>
      </c>
      <c r="D2782" t="s">
        <v>436</v>
      </c>
      <c r="E2782" s="30"/>
      <c r="F2782" t="s">
        <v>14</v>
      </c>
    </row>
    <row r="2783" spans="1:6">
      <c r="A2783" t="s">
        <v>957</v>
      </c>
      <c r="B2783">
        <v>65694</v>
      </c>
      <c r="C2783" t="s">
        <v>760</v>
      </c>
      <c r="D2783" t="s">
        <v>436</v>
      </c>
      <c r="E2783" s="30"/>
      <c r="F2783" t="s">
        <v>14</v>
      </c>
    </row>
    <row r="2784" spans="1:6">
      <c r="A2784" t="s">
        <v>2358</v>
      </c>
      <c r="B2784">
        <v>185969</v>
      </c>
      <c r="C2784" t="s">
        <v>760</v>
      </c>
      <c r="D2784" t="s">
        <v>436</v>
      </c>
      <c r="E2784" s="30"/>
      <c r="F2784" t="s">
        <v>14</v>
      </c>
    </row>
    <row r="2785" spans="1:6">
      <c r="A2785" t="s">
        <v>2640</v>
      </c>
      <c r="B2785">
        <v>26679</v>
      </c>
      <c r="C2785" t="s">
        <v>760</v>
      </c>
      <c r="D2785" t="s">
        <v>436</v>
      </c>
      <c r="E2785" s="30"/>
      <c r="F2785" t="s">
        <v>14</v>
      </c>
    </row>
    <row r="2786" spans="1:6">
      <c r="A2786" t="s">
        <v>2278</v>
      </c>
      <c r="B2786">
        <v>8064</v>
      </c>
      <c r="C2786" t="s">
        <v>760</v>
      </c>
      <c r="D2786" t="s">
        <v>436</v>
      </c>
      <c r="E2786" s="30"/>
      <c r="F2786" t="s">
        <v>14</v>
      </c>
    </row>
    <row r="2787" spans="1:6">
      <c r="A2787" t="s">
        <v>2281</v>
      </c>
      <c r="B2787">
        <v>36950</v>
      </c>
      <c r="C2787" t="s">
        <v>760</v>
      </c>
      <c r="D2787" t="s">
        <v>436</v>
      </c>
      <c r="E2787" s="30"/>
      <c r="F2787" t="s">
        <v>14</v>
      </c>
    </row>
    <row r="2788" spans="1:6">
      <c r="A2788" t="s">
        <v>2282</v>
      </c>
      <c r="B2788">
        <v>15913</v>
      </c>
      <c r="C2788" t="s">
        <v>760</v>
      </c>
      <c r="D2788" t="s">
        <v>436</v>
      </c>
      <c r="E2788" s="30"/>
      <c r="F2788" t="s">
        <v>14</v>
      </c>
    </row>
    <row r="2789" spans="1:6">
      <c r="A2789" t="s">
        <v>2476</v>
      </c>
      <c r="B2789">
        <v>17586</v>
      </c>
      <c r="C2789" t="s">
        <v>760</v>
      </c>
      <c r="D2789" t="s">
        <v>436</v>
      </c>
      <c r="E2789" s="30"/>
      <c r="F2789" t="s">
        <v>14</v>
      </c>
    </row>
    <row r="2790" spans="1:6">
      <c r="A2790" t="s">
        <v>2641</v>
      </c>
      <c r="B2790">
        <v>3822</v>
      </c>
      <c r="C2790" t="s">
        <v>760</v>
      </c>
      <c r="D2790" t="s">
        <v>436</v>
      </c>
      <c r="E2790" s="30"/>
      <c r="F2790" t="s">
        <v>14</v>
      </c>
    </row>
    <row r="2791" spans="1:6">
      <c r="A2791" t="s">
        <v>2060</v>
      </c>
      <c r="B2791">
        <v>126300</v>
      </c>
      <c r="C2791" t="s">
        <v>760</v>
      </c>
      <c r="D2791" t="s">
        <v>436</v>
      </c>
      <c r="E2791" s="30"/>
      <c r="F2791" t="s">
        <v>14</v>
      </c>
    </row>
    <row r="2792" spans="1:6">
      <c r="A2792" t="s">
        <v>2477</v>
      </c>
      <c r="B2792">
        <v>58670</v>
      </c>
      <c r="C2792" t="s">
        <v>760</v>
      </c>
      <c r="D2792" t="s">
        <v>436</v>
      </c>
      <c r="E2792" s="30"/>
      <c r="F2792" t="s">
        <v>14</v>
      </c>
    </row>
    <row r="2793" spans="1:6">
      <c r="A2793" t="s">
        <v>2036</v>
      </c>
      <c r="B2793">
        <v>19227</v>
      </c>
      <c r="C2793" t="s">
        <v>760</v>
      </c>
      <c r="D2793" t="s">
        <v>436</v>
      </c>
      <c r="E2793" s="30"/>
      <c r="F2793" t="s">
        <v>14</v>
      </c>
    </row>
    <row r="2794" spans="1:6">
      <c r="A2794" t="s">
        <v>2287</v>
      </c>
      <c r="B2794">
        <v>76305</v>
      </c>
      <c r="C2794" t="s">
        <v>760</v>
      </c>
      <c r="D2794" t="s">
        <v>436</v>
      </c>
      <c r="E2794" s="30"/>
      <c r="F2794" t="s">
        <v>14</v>
      </c>
    </row>
    <row r="2795" spans="1:6">
      <c r="A2795" t="s">
        <v>2642</v>
      </c>
      <c r="B2795">
        <v>4755</v>
      </c>
      <c r="C2795" t="s">
        <v>760</v>
      </c>
      <c r="D2795" t="s">
        <v>436</v>
      </c>
      <c r="E2795" s="30"/>
      <c r="F2795" t="s">
        <v>14</v>
      </c>
    </row>
    <row r="2796" spans="1:6">
      <c r="A2796" t="s">
        <v>2288</v>
      </c>
      <c r="B2796">
        <v>1460</v>
      </c>
      <c r="C2796" t="s">
        <v>760</v>
      </c>
      <c r="D2796" t="s">
        <v>436</v>
      </c>
      <c r="E2796" s="30"/>
      <c r="F2796" t="s">
        <v>14</v>
      </c>
    </row>
    <row r="2797" spans="1:6">
      <c r="A2797" t="s">
        <v>2643</v>
      </c>
      <c r="B2797">
        <v>7643</v>
      </c>
      <c r="C2797" t="s">
        <v>760</v>
      </c>
      <c r="D2797" t="s">
        <v>436</v>
      </c>
      <c r="E2797" s="30"/>
      <c r="F2797" t="s">
        <v>14</v>
      </c>
    </row>
    <row r="2798" spans="1:6">
      <c r="A2798" t="s">
        <v>2644</v>
      </c>
      <c r="B2798">
        <v>3715</v>
      </c>
      <c r="C2798" t="s">
        <v>760</v>
      </c>
      <c r="D2798" t="s">
        <v>436</v>
      </c>
      <c r="E2798" s="30"/>
      <c r="F2798" t="s">
        <v>14</v>
      </c>
    </row>
    <row r="2799" spans="1:6">
      <c r="A2799" t="s">
        <v>1226</v>
      </c>
      <c r="B2799">
        <v>8773</v>
      </c>
      <c r="C2799" t="s">
        <v>2291</v>
      </c>
      <c r="D2799" t="s">
        <v>436</v>
      </c>
      <c r="E2799" s="30"/>
      <c r="F2799" t="s">
        <v>7</v>
      </c>
    </row>
    <row r="2800" spans="1:6">
      <c r="A2800" t="s">
        <v>2645</v>
      </c>
      <c r="B2800">
        <v>12448</v>
      </c>
      <c r="C2800" t="s">
        <v>2291</v>
      </c>
      <c r="D2800" t="s">
        <v>436</v>
      </c>
      <c r="E2800" s="30"/>
      <c r="F2800" t="s">
        <v>7</v>
      </c>
    </row>
    <row r="2801" spans="1:6">
      <c r="A2801" t="s">
        <v>476</v>
      </c>
      <c r="B2801">
        <v>960</v>
      </c>
      <c r="C2801" t="s">
        <v>2291</v>
      </c>
      <c r="D2801" t="s">
        <v>436</v>
      </c>
      <c r="E2801" s="30"/>
      <c r="F2801" t="s">
        <v>7</v>
      </c>
    </row>
    <row r="2802" spans="1:6">
      <c r="A2802" t="s">
        <v>2252</v>
      </c>
      <c r="B2802">
        <v>103998</v>
      </c>
      <c r="C2802" t="s">
        <v>2291</v>
      </c>
      <c r="D2802" t="s">
        <v>436</v>
      </c>
      <c r="E2802" s="30"/>
      <c r="F2802" t="s">
        <v>7</v>
      </c>
    </row>
    <row r="2803" spans="1:6">
      <c r="A2803" t="s">
        <v>2114</v>
      </c>
      <c r="B2803">
        <v>21891</v>
      </c>
      <c r="C2803" t="s">
        <v>2293</v>
      </c>
      <c r="D2803" t="s">
        <v>436</v>
      </c>
      <c r="E2803" s="30"/>
      <c r="F2803" t="s">
        <v>7</v>
      </c>
    </row>
    <row r="2804" spans="1:6">
      <c r="A2804" t="s">
        <v>2292</v>
      </c>
      <c r="B2804">
        <v>28600</v>
      </c>
      <c r="C2804" t="s">
        <v>2293</v>
      </c>
      <c r="D2804" t="s">
        <v>436</v>
      </c>
      <c r="E2804" s="30"/>
      <c r="F2804" t="s">
        <v>7</v>
      </c>
    </row>
    <row r="2805" spans="1:6">
      <c r="A2805" t="s">
        <v>2294</v>
      </c>
      <c r="B2805">
        <v>48200</v>
      </c>
      <c r="C2805" t="s">
        <v>2295</v>
      </c>
      <c r="D2805" t="s">
        <v>436</v>
      </c>
      <c r="E2805" s="30"/>
      <c r="F2805" t="s">
        <v>13</v>
      </c>
    </row>
    <row r="2806" spans="1:6">
      <c r="A2806" t="s">
        <v>1963</v>
      </c>
      <c r="B2806">
        <v>175185</v>
      </c>
      <c r="C2806" t="s">
        <v>2295</v>
      </c>
      <c r="D2806" t="s">
        <v>436</v>
      </c>
      <c r="E2806" s="30"/>
      <c r="F2806" t="s">
        <v>13</v>
      </c>
    </row>
    <row r="2807" spans="1:6">
      <c r="A2807" t="s">
        <v>2296</v>
      </c>
      <c r="B2807">
        <v>116520</v>
      </c>
      <c r="C2807" t="s">
        <v>2295</v>
      </c>
      <c r="D2807" t="s">
        <v>436</v>
      </c>
      <c r="E2807" s="30"/>
      <c r="F2807" t="s">
        <v>13</v>
      </c>
    </row>
    <row r="2808" spans="1:6">
      <c r="A2808" t="s">
        <v>2522</v>
      </c>
      <c r="B2808">
        <v>600</v>
      </c>
      <c r="C2808" t="s">
        <v>2297</v>
      </c>
      <c r="D2808" t="s">
        <v>436</v>
      </c>
      <c r="E2808" s="30"/>
      <c r="F2808" t="s">
        <v>12</v>
      </c>
    </row>
    <row r="2809" spans="1:6">
      <c r="A2809" t="s">
        <v>2646</v>
      </c>
      <c r="B2809">
        <v>120</v>
      </c>
      <c r="C2809" t="s">
        <v>2297</v>
      </c>
      <c r="D2809" t="s">
        <v>436</v>
      </c>
      <c r="E2809" s="30"/>
      <c r="F2809" t="s">
        <v>12</v>
      </c>
    </row>
    <row r="2810" spans="1:6">
      <c r="A2810" t="s">
        <v>2647</v>
      </c>
      <c r="B2810">
        <v>1668</v>
      </c>
      <c r="C2810" t="s">
        <v>2297</v>
      </c>
      <c r="D2810" t="s">
        <v>436</v>
      </c>
      <c r="E2810" s="30"/>
      <c r="F2810" t="s">
        <v>12</v>
      </c>
    </row>
    <row r="2811" spans="1:6">
      <c r="A2811" t="s">
        <v>2618</v>
      </c>
      <c r="B2811">
        <v>1665</v>
      </c>
      <c r="C2811" t="s">
        <v>2297</v>
      </c>
      <c r="D2811" t="s">
        <v>436</v>
      </c>
      <c r="E2811" s="30"/>
      <c r="F2811" t="s">
        <v>12</v>
      </c>
    </row>
    <row r="2812" spans="1:6">
      <c r="A2812" t="s">
        <v>2648</v>
      </c>
      <c r="B2812">
        <v>740</v>
      </c>
      <c r="C2812" t="s">
        <v>2297</v>
      </c>
      <c r="D2812" t="s">
        <v>436</v>
      </c>
      <c r="E2812" s="30"/>
      <c r="F2812" t="s">
        <v>12</v>
      </c>
    </row>
    <row r="2813" spans="1:6">
      <c r="A2813" t="s">
        <v>2649</v>
      </c>
      <c r="B2813">
        <v>104</v>
      </c>
      <c r="C2813" t="s">
        <v>2297</v>
      </c>
      <c r="D2813" t="s">
        <v>436</v>
      </c>
      <c r="E2813" s="30"/>
      <c r="F2813" t="s">
        <v>12</v>
      </c>
    </row>
    <row r="2814" spans="1:6">
      <c r="A2814" t="s">
        <v>2622</v>
      </c>
      <c r="B2814">
        <v>4095</v>
      </c>
      <c r="C2814" t="s">
        <v>2297</v>
      </c>
      <c r="D2814" t="s">
        <v>436</v>
      </c>
      <c r="E2814" s="30"/>
      <c r="F2814" t="s">
        <v>12</v>
      </c>
    </row>
    <row r="2815" spans="1:6">
      <c r="A2815" t="s">
        <v>476</v>
      </c>
      <c r="B2815">
        <v>900</v>
      </c>
      <c r="C2815" t="s">
        <v>2297</v>
      </c>
      <c r="D2815" t="s">
        <v>436</v>
      </c>
      <c r="E2815" s="30"/>
      <c r="F2815" t="s">
        <v>12</v>
      </c>
    </row>
    <row r="2816" spans="1:6">
      <c r="A2816" t="s">
        <v>2453</v>
      </c>
      <c r="B2816">
        <v>430</v>
      </c>
      <c r="C2816" t="s">
        <v>2297</v>
      </c>
      <c r="D2816" t="s">
        <v>436</v>
      </c>
      <c r="E2816" s="30"/>
      <c r="F2816" t="s">
        <v>12</v>
      </c>
    </row>
    <row r="2817" spans="1:6">
      <c r="A2817" t="s">
        <v>2650</v>
      </c>
      <c r="B2817">
        <v>600</v>
      </c>
      <c r="C2817" t="s">
        <v>2297</v>
      </c>
      <c r="D2817" t="s">
        <v>436</v>
      </c>
      <c r="E2817" s="30"/>
      <c r="F2817" t="s">
        <v>12</v>
      </c>
    </row>
    <row r="2818" spans="1:6">
      <c r="A2818" t="s">
        <v>2651</v>
      </c>
      <c r="B2818">
        <v>704</v>
      </c>
      <c r="C2818" t="s">
        <v>2297</v>
      </c>
      <c r="D2818" t="s">
        <v>436</v>
      </c>
      <c r="E2818" s="30"/>
      <c r="F2818" t="s">
        <v>12</v>
      </c>
    </row>
    <row r="2819" spans="1:6">
      <c r="A2819" t="s">
        <v>2130</v>
      </c>
      <c r="B2819">
        <v>400</v>
      </c>
      <c r="C2819" t="s">
        <v>2297</v>
      </c>
      <c r="D2819" t="s">
        <v>436</v>
      </c>
      <c r="E2819" s="30"/>
      <c r="F2819" t="s">
        <v>12</v>
      </c>
    </row>
    <row r="2820" spans="1:6">
      <c r="A2820" t="s">
        <v>2541</v>
      </c>
      <c r="B2820">
        <v>700</v>
      </c>
      <c r="C2820" t="s">
        <v>2297</v>
      </c>
      <c r="D2820" t="s">
        <v>436</v>
      </c>
      <c r="E2820" s="30"/>
      <c r="F2820" t="s">
        <v>12</v>
      </c>
    </row>
    <row r="2821" spans="1:6">
      <c r="A2821" t="s">
        <v>2542</v>
      </c>
      <c r="B2821">
        <v>4500</v>
      </c>
      <c r="C2821" t="s">
        <v>2297</v>
      </c>
      <c r="D2821" t="s">
        <v>436</v>
      </c>
      <c r="E2821" s="30"/>
      <c r="F2821" t="s">
        <v>12</v>
      </c>
    </row>
    <row r="2822" spans="1:6">
      <c r="A2822" t="s">
        <v>2652</v>
      </c>
      <c r="B2822">
        <v>1500</v>
      </c>
      <c r="C2822" t="s">
        <v>2303</v>
      </c>
      <c r="D2822" t="s">
        <v>436</v>
      </c>
      <c r="E2822" s="30"/>
      <c r="F2822" t="s">
        <v>13</v>
      </c>
    </row>
    <row r="2823" spans="1:6">
      <c r="A2823" t="s">
        <v>2481</v>
      </c>
      <c r="B2823">
        <v>8365</v>
      </c>
      <c r="C2823" t="s">
        <v>2303</v>
      </c>
      <c r="D2823" t="s">
        <v>436</v>
      </c>
      <c r="E2823" s="30"/>
      <c r="F2823" t="s">
        <v>13</v>
      </c>
    </row>
    <row r="2824" spans="1:6">
      <c r="A2824" t="s">
        <v>2011</v>
      </c>
      <c r="B2824">
        <v>2378693</v>
      </c>
      <c r="C2824" t="s">
        <v>2303</v>
      </c>
      <c r="D2824" t="s">
        <v>436</v>
      </c>
      <c r="E2824" s="30"/>
      <c r="F2824" t="s">
        <v>13</v>
      </c>
    </row>
    <row r="2825" spans="1:6">
      <c r="A2825" t="s">
        <v>2552</v>
      </c>
      <c r="B2825">
        <v>4152</v>
      </c>
      <c r="C2825" t="s">
        <v>2303</v>
      </c>
      <c r="D2825" t="s">
        <v>436</v>
      </c>
      <c r="E2825" s="30"/>
      <c r="F2825" t="s">
        <v>13</v>
      </c>
    </row>
    <row r="2826" spans="1:6">
      <c r="A2826" t="s">
        <v>2427</v>
      </c>
      <c r="B2826">
        <v>1689</v>
      </c>
      <c r="C2826" t="s">
        <v>2303</v>
      </c>
      <c r="D2826" t="s">
        <v>436</v>
      </c>
      <c r="E2826" s="30"/>
      <c r="F2826" t="s">
        <v>13</v>
      </c>
    </row>
    <row r="2827" spans="1:6">
      <c r="A2827" t="s">
        <v>1995</v>
      </c>
      <c r="B2827">
        <v>88337</v>
      </c>
      <c r="C2827" t="s">
        <v>2303</v>
      </c>
      <c r="D2827" t="s">
        <v>436</v>
      </c>
      <c r="E2827" s="30"/>
      <c r="F2827" t="s">
        <v>13</v>
      </c>
    </row>
    <row r="2828" spans="1:6">
      <c r="A2828" t="s">
        <v>2653</v>
      </c>
      <c r="B2828">
        <v>3139</v>
      </c>
      <c r="C2828" t="s">
        <v>2303</v>
      </c>
      <c r="D2828" t="s">
        <v>436</v>
      </c>
      <c r="E2828" s="30"/>
      <c r="F2828" t="s">
        <v>13</v>
      </c>
    </row>
    <row r="2829" spans="1:6">
      <c r="A2829" t="s">
        <v>1123</v>
      </c>
      <c r="B2829">
        <v>85222</v>
      </c>
      <c r="C2829" t="s">
        <v>2303</v>
      </c>
      <c r="D2829" t="s">
        <v>436</v>
      </c>
      <c r="E2829" s="30"/>
      <c r="F2829" t="s">
        <v>13</v>
      </c>
    </row>
    <row r="2830" spans="1:6">
      <c r="A2830" t="s">
        <v>2043</v>
      </c>
      <c r="B2830">
        <v>1555095</v>
      </c>
      <c r="C2830" t="s">
        <v>2303</v>
      </c>
      <c r="D2830" t="s">
        <v>436</v>
      </c>
      <c r="E2830" s="30"/>
      <c r="F2830" t="s">
        <v>13</v>
      </c>
    </row>
    <row r="2831" spans="1:6">
      <c r="A2831" t="s">
        <v>2313</v>
      </c>
      <c r="B2831">
        <v>34304</v>
      </c>
      <c r="C2831" t="s">
        <v>2303</v>
      </c>
      <c r="D2831" t="s">
        <v>436</v>
      </c>
      <c r="E2831" s="30"/>
      <c r="F2831" t="s">
        <v>13</v>
      </c>
    </row>
    <row r="2832" spans="1:6">
      <c r="A2832" t="s">
        <v>1226</v>
      </c>
      <c r="B2832">
        <v>49404</v>
      </c>
      <c r="C2832" t="s">
        <v>2303</v>
      </c>
      <c r="D2832" t="s">
        <v>436</v>
      </c>
      <c r="E2832" s="30"/>
      <c r="F2832" t="s">
        <v>13</v>
      </c>
    </row>
    <row r="2833" spans="1:6">
      <c r="A2833" t="s">
        <v>1920</v>
      </c>
      <c r="B2833">
        <v>20621</v>
      </c>
      <c r="C2833" t="s">
        <v>2303</v>
      </c>
      <c r="D2833" t="s">
        <v>436</v>
      </c>
      <c r="E2833" s="30"/>
      <c r="F2833" t="s">
        <v>13</v>
      </c>
    </row>
    <row r="2834" spans="1:6">
      <c r="A2834" t="s">
        <v>2553</v>
      </c>
      <c r="B2834">
        <v>510</v>
      </c>
      <c r="C2834" t="s">
        <v>2303</v>
      </c>
      <c r="D2834" t="s">
        <v>436</v>
      </c>
      <c r="E2834" s="30"/>
      <c r="F2834" t="s">
        <v>13</v>
      </c>
    </row>
    <row r="2835" spans="1:6">
      <c r="A2835" t="s">
        <v>2103</v>
      </c>
      <c r="B2835">
        <v>224</v>
      </c>
      <c r="C2835" t="s">
        <v>2303</v>
      </c>
      <c r="D2835" t="s">
        <v>436</v>
      </c>
      <c r="E2835" s="30"/>
      <c r="F2835" t="s">
        <v>13</v>
      </c>
    </row>
    <row r="2836" spans="1:6">
      <c r="A2836" t="s">
        <v>2555</v>
      </c>
      <c r="B2836">
        <v>520</v>
      </c>
      <c r="C2836" t="s">
        <v>2303</v>
      </c>
      <c r="D2836" t="s">
        <v>436</v>
      </c>
      <c r="E2836" s="30"/>
      <c r="F2836" t="s">
        <v>13</v>
      </c>
    </row>
    <row r="2837" spans="1:6">
      <c r="A2837" t="s">
        <v>2314</v>
      </c>
      <c r="B2837">
        <v>32300</v>
      </c>
      <c r="C2837" t="s">
        <v>2303</v>
      </c>
      <c r="D2837" t="s">
        <v>436</v>
      </c>
      <c r="E2837" s="30"/>
      <c r="F2837" t="s">
        <v>13</v>
      </c>
    </row>
    <row r="2838" spans="1:6">
      <c r="A2838" t="s">
        <v>476</v>
      </c>
      <c r="B2838">
        <v>1609</v>
      </c>
      <c r="C2838" t="s">
        <v>2303</v>
      </c>
      <c r="D2838" t="s">
        <v>436</v>
      </c>
      <c r="E2838" s="30"/>
      <c r="F2838" t="s">
        <v>13</v>
      </c>
    </row>
    <row r="2839" spans="1:6">
      <c r="A2839" t="s">
        <v>2654</v>
      </c>
      <c r="B2839">
        <v>435</v>
      </c>
      <c r="C2839" t="s">
        <v>2303</v>
      </c>
      <c r="D2839" t="s">
        <v>436</v>
      </c>
      <c r="E2839" s="30"/>
      <c r="F2839" t="s">
        <v>13</v>
      </c>
    </row>
    <row r="2840" spans="1:6">
      <c r="A2840" t="s">
        <v>2307</v>
      </c>
      <c r="B2840">
        <v>3039982</v>
      </c>
      <c r="C2840" t="s">
        <v>2303</v>
      </c>
      <c r="D2840" t="s">
        <v>436</v>
      </c>
      <c r="E2840" s="30"/>
      <c r="F2840" t="s">
        <v>13</v>
      </c>
    </row>
    <row r="2841" spans="1:6">
      <c r="A2841" t="s">
        <v>2655</v>
      </c>
      <c r="B2841">
        <v>2665</v>
      </c>
      <c r="C2841" t="s">
        <v>2303</v>
      </c>
      <c r="D2841" t="s">
        <v>436</v>
      </c>
      <c r="E2841" s="30"/>
      <c r="F2841" t="s">
        <v>13</v>
      </c>
    </row>
    <row r="2842" spans="1:6">
      <c r="A2842" t="s">
        <v>2136</v>
      </c>
      <c r="B2842">
        <v>3139</v>
      </c>
      <c r="C2842" t="s">
        <v>2303</v>
      </c>
      <c r="D2842" t="s">
        <v>436</v>
      </c>
      <c r="E2842" s="30"/>
      <c r="F2842" t="s">
        <v>13</v>
      </c>
    </row>
    <row r="2843" spans="1:6">
      <c r="A2843" t="s">
        <v>2560</v>
      </c>
      <c r="B2843">
        <v>14700</v>
      </c>
      <c r="C2843" t="s">
        <v>2303</v>
      </c>
      <c r="D2843" t="s">
        <v>436</v>
      </c>
      <c r="E2843" s="30"/>
      <c r="F2843" t="s">
        <v>13</v>
      </c>
    </row>
    <row r="2844" spans="1:6">
      <c r="A2844" t="s">
        <v>2311</v>
      </c>
      <c r="B2844">
        <v>221720</v>
      </c>
      <c r="C2844" t="s">
        <v>2312</v>
      </c>
      <c r="D2844" t="s">
        <v>436</v>
      </c>
      <c r="E2844" s="30"/>
      <c r="F2844" t="s">
        <v>12</v>
      </c>
    </row>
    <row r="2845" spans="1:6">
      <c r="A2845" t="s">
        <v>2313</v>
      </c>
      <c r="B2845">
        <v>4304</v>
      </c>
      <c r="C2845" t="s">
        <v>2312</v>
      </c>
      <c r="D2845" t="s">
        <v>436</v>
      </c>
      <c r="E2845" s="30"/>
      <c r="F2845" t="s">
        <v>12</v>
      </c>
    </row>
    <row r="2846" spans="1:6">
      <c r="A2846" t="s">
        <v>2401</v>
      </c>
      <c r="B2846">
        <v>17391</v>
      </c>
      <c r="C2846" t="s">
        <v>2312</v>
      </c>
      <c r="D2846" t="s">
        <v>436</v>
      </c>
      <c r="E2846" s="30"/>
      <c r="F2846" t="s">
        <v>12</v>
      </c>
    </row>
    <row r="2847" spans="1:6">
      <c r="A2847" t="s">
        <v>2314</v>
      </c>
      <c r="B2847">
        <v>3000</v>
      </c>
      <c r="C2847" t="s">
        <v>2312</v>
      </c>
      <c r="D2847" t="s">
        <v>436</v>
      </c>
      <c r="E2847" s="30"/>
      <c r="F2847" t="s">
        <v>12</v>
      </c>
    </row>
    <row r="2848" spans="1:6">
      <c r="A2848" t="s">
        <v>2656</v>
      </c>
      <c r="B2848">
        <v>71925</v>
      </c>
      <c r="C2848" t="s">
        <v>2657</v>
      </c>
      <c r="D2848" t="s">
        <v>436</v>
      </c>
      <c r="E2848" s="30"/>
      <c r="F2848" t="s">
        <v>5080</v>
      </c>
    </row>
    <row r="2849" spans="1:6">
      <c r="A2849" t="s">
        <v>2315</v>
      </c>
      <c r="B2849">
        <v>1485</v>
      </c>
      <c r="C2849" t="s">
        <v>2316</v>
      </c>
      <c r="D2849" t="s">
        <v>436</v>
      </c>
      <c r="E2849" s="30"/>
      <c r="F2849" t="s">
        <v>13</v>
      </c>
    </row>
    <row r="2850" spans="1:6">
      <c r="A2850" t="s">
        <v>2630</v>
      </c>
      <c r="B2850">
        <v>3540</v>
      </c>
      <c r="C2850" t="s">
        <v>2317</v>
      </c>
      <c r="D2850" t="s">
        <v>436</v>
      </c>
      <c r="E2850" s="30"/>
      <c r="F2850" t="s">
        <v>13</v>
      </c>
    </row>
    <row r="2851" spans="1:6">
      <c r="A2851" t="s">
        <v>2294</v>
      </c>
      <c r="B2851">
        <v>31575</v>
      </c>
      <c r="C2851" t="s">
        <v>2317</v>
      </c>
      <c r="D2851" t="s">
        <v>436</v>
      </c>
      <c r="E2851" s="30"/>
      <c r="F2851" t="s">
        <v>13</v>
      </c>
    </row>
    <row r="2852" spans="1:6">
      <c r="A2852" t="s">
        <v>2631</v>
      </c>
      <c r="B2852">
        <v>7357</v>
      </c>
      <c r="C2852" t="s">
        <v>2317</v>
      </c>
      <c r="D2852" t="s">
        <v>436</v>
      </c>
      <c r="E2852" s="30"/>
      <c r="F2852" t="s">
        <v>13</v>
      </c>
    </row>
    <row r="2853" spans="1:6">
      <c r="A2853" t="s">
        <v>1963</v>
      </c>
      <c r="B2853">
        <v>139181</v>
      </c>
      <c r="C2853" t="s">
        <v>2317</v>
      </c>
      <c r="D2853" t="s">
        <v>436</v>
      </c>
      <c r="E2853" s="30"/>
      <c r="F2853" t="s">
        <v>13</v>
      </c>
    </row>
    <row r="2854" spans="1:6">
      <c r="A2854" t="s">
        <v>2269</v>
      </c>
      <c r="B2854">
        <v>3270</v>
      </c>
      <c r="C2854" t="s">
        <v>2317</v>
      </c>
      <c r="D2854" t="s">
        <v>436</v>
      </c>
      <c r="E2854" s="30"/>
      <c r="F2854" t="s">
        <v>13</v>
      </c>
    </row>
    <row r="2855" spans="1:6">
      <c r="A2855" t="s">
        <v>2296</v>
      </c>
      <c r="B2855">
        <v>11648</v>
      </c>
      <c r="C2855" t="s">
        <v>2317</v>
      </c>
      <c r="D2855" t="s">
        <v>436</v>
      </c>
      <c r="E2855" s="30"/>
      <c r="F2855" t="s">
        <v>13</v>
      </c>
    </row>
    <row r="2856" spans="1:6">
      <c r="A2856" t="s">
        <v>2358</v>
      </c>
      <c r="B2856">
        <v>5265</v>
      </c>
      <c r="C2856" t="s">
        <v>2317</v>
      </c>
      <c r="D2856" t="s">
        <v>436</v>
      </c>
      <c r="E2856" s="30"/>
      <c r="F2856" t="s">
        <v>13</v>
      </c>
    </row>
    <row r="2857" spans="1:6">
      <c r="A2857" t="s">
        <v>2278</v>
      </c>
      <c r="B2857">
        <v>27776</v>
      </c>
      <c r="C2857" t="s">
        <v>2317</v>
      </c>
      <c r="D2857" t="s">
        <v>436</v>
      </c>
      <c r="E2857" s="30"/>
      <c r="F2857" t="s">
        <v>13</v>
      </c>
    </row>
    <row r="2858" spans="1:6">
      <c r="A2858" t="s">
        <v>2060</v>
      </c>
      <c r="B2858">
        <v>8130</v>
      </c>
      <c r="C2858" t="s">
        <v>2317</v>
      </c>
      <c r="D2858" t="s">
        <v>436</v>
      </c>
      <c r="E2858" s="30"/>
      <c r="F2858" t="s">
        <v>13</v>
      </c>
    </row>
    <row r="2859" spans="1:6">
      <c r="A2859" t="s">
        <v>2043</v>
      </c>
      <c r="B2859">
        <v>5095</v>
      </c>
      <c r="C2859" t="s">
        <v>2319</v>
      </c>
      <c r="D2859" t="s">
        <v>436</v>
      </c>
      <c r="E2859" s="30"/>
      <c r="F2859" t="s">
        <v>13</v>
      </c>
    </row>
    <row r="2860" spans="1:6">
      <c r="A2860" t="s">
        <v>2658</v>
      </c>
      <c r="B2860">
        <v>5886</v>
      </c>
      <c r="C2860" t="s">
        <v>2319</v>
      </c>
      <c r="D2860" t="s">
        <v>436</v>
      </c>
      <c r="E2860" s="30"/>
      <c r="F2860" t="s">
        <v>13</v>
      </c>
    </row>
    <row r="2861" spans="1:6">
      <c r="A2861" t="s">
        <v>2318</v>
      </c>
      <c r="B2861">
        <v>8450</v>
      </c>
      <c r="C2861" t="s">
        <v>2319</v>
      </c>
      <c r="D2861" t="s">
        <v>436</v>
      </c>
      <c r="E2861" s="30"/>
      <c r="F2861" t="s">
        <v>13</v>
      </c>
    </row>
    <row r="2862" spans="1:6">
      <c r="A2862" t="s">
        <v>2659</v>
      </c>
      <c r="B2862">
        <v>10539</v>
      </c>
      <c r="C2862" t="s">
        <v>2319</v>
      </c>
      <c r="D2862" t="s">
        <v>436</v>
      </c>
      <c r="E2862" s="30"/>
      <c r="F2862" t="s">
        <v>13</v>
      </c>
    </row>
    <row r="2863" spans="1:6">
      <c r="A2863" t="s">
        <v>2660</v>
      </c>
      <c r="B2863">
        <v>5355</v>
      </c>
      <c r="C2863" t="s">
        <v>2319</v>
      </c>
      <c r="D2863" t="s">
        <v>436</v>
      </c>
      <c r="E2863" s="30"/>
      <c r="F2863" t="s">
        <v>13</v>
      </c>
    </row>
    <row r="2864" spans="1:6">
      <c r="A2864" t="s">
        <v>2307</v>
      </c>
      <c r="B2864">
        <v>2100</v>
      </c>
      <c r="C2864" t="s">
        <v>2319</v>
      </c>
      <c r="D2864" t="s">
        <v>436</v>
      </c>
      <c r="E2864" s="30"/>
      <c r="F2864" t="s">
        <v>13</v>
      </c>
    </row>
    <row r="2865" spans="1:6">
      <c r="A2865" t="s">
        <v>2320</v>
      </c>
      <c r="B2865">
        <v>3347283</v>
      </c>
      <c r="C2865" t="s">
        <v>2319</v>
      </c>
      <c r="D2865" t="s">
        <v>436</v>
      </c>
      <c r="E2865" s="30"/>
      <c r="F2865" t="s">
        <v>13</v>
      </c>
    </row>
    <row r="2866" spans="1:6">
      <c r="A2866" t="s">
        <v>2661</v>
      </c>
      <c r="B2866">
        <v>77950</v>
      </c>
      <c r="C2866" t="s">
        <v>2319</v>
      </c>
      <c r="D2866" t="s">
        <v>436</v>
      </c>
      <c r="E2866" s="30"/>
      <c r="F2866" t="s">
        <v>13</v>
      </c>
    </row>
    <row r="2867" spans="1:6">
      <c r="A2867" t="s">
        <v>2662</v>
      </c>
      <c r="B2867">
        <v>7826</v>
      </c>
      <c r="C2867" t="s">
        <v>2319</v>
      </c>
      <c r="D2867" t="s">
        <v>436</v>
      </c>
      <c r="E2867" s="30"/>
      <c r="F2867" t="s">
        <v>13</v>
      </c>
    </row>
    <row r="2868" spans="1:6">
      <c r="A2868" t="s">
        <v>2321</v>
      </c>
      <c r="B2868">
        <v>168060</v>
      </c>
      <c r="C2868" t="s">
        <v>2322</v>
      </c>
      <c r="D2868" t="s">
        <v>436</v>
      </c>
      <c r="E2868" s="30"/>
      <c r="F2868" t="s">
        <v>13</v>
      </c>
    </row>
    <row r="2869" spans="1:6">
      <c r="A2869" t="s">
        <v>2663</v>
      </c>
      <c r="B2869">
        <v>381865</v>
      </c>
      <c r="C2869" t="s">
        <v>2323</v>
      </c>
      <c r="D2869" t="s">
        <v>436</v>
      </c>
      <c r="E2869" s="30"/>
      <c r="F2869" t="s">
        <v>13</v>
      </c>
    </row>
    <row r="2870" spans="1:6">
      <c r="A2870" t="s">
        <v>2664</v>
      </c>
      <c r="B2870">
        <v>28088</v>
      </c>
      <c r="C2870" t="s">
        <v>2323</v>
      </c>
      <c r="D2870" t="s">
        <v>436</v>
      </c>
      <c r="E2870" s="30"/>
      <c r="F2870" t="s">
        <v>13</v>
      </c>
    </row>
    <row r="2871" spans="1:6">
      <c r="A2871" t="s">
        <v>2665</v>
      </c>
      <c r="B2871">
        <v>350400</v>
      </c>
      <c r="C2871" t="s">
        <v>2323</v>
      </c>
      <c r="D2871" t="s">
        <v>436</v>
      </c>
      <c r="E2871" s="30"/>
      <c r="F2871" t="s">
        <v>13</v>
      </c>
    </row>
    <row r="2872" spans="1:6">
      <c r="A2872" t="s">
        <v>2666</v>
      </c>
      <c r="B2872">
        <v>152688</v>
      </c>
      <c r="C2872" t="s">
        <v>2326</v>
      </c>
      <c r="D2872" t="s">
        <v>436</v>
      </c>
      <c r="E2872" s="30"/>
      <c r="F2872" t="s">
        <v>7</v>
      </c>
    </row>
    <row r="2873" spans="1:6">
      <c r="A2873" t="s">
        <v>2667</v>
      </c>
      <c r="B2873">
        <v>279137</v>
      </c>
      <c r="C2873" t="s">
        <v>2326</v>
      </c>
      <c r="D2873" t="s">
        <v>436</v>
      </c>
      <c r="E2873" s="30"/>
      <c r="F2873" t="s">
        <v>7</v>
      </c>
    </row>
    <row r="2874" spans="1:6">
      <c r="A2874" t="s">
        <v>2668</v>
      </c>
      <c r="B2874">
        <v>176800</v>
      </c>
      <c r="C2874" t="s">
        <v>2326</v>
      </c>
      <c r="D2874" t="s">
        <v>436</v>
      </c>
      <c r="E2874" s="30"/>
      <c r="F2874" t="s">
        <v>7</v>
      </c>
    </row>
    <row r="2875" spans="1:6">
      <c r="A2875" t="s">
        <v>2669</v>
      </c>
      <c r="B2875">
        <v>13620</v>
      </c>
      <c r="C2875" t="s">
        <v>2326</v>
      </c>
      <c r="D2875" t="s">
        <v>436</v>
      </c>
      <c r="E2875" s="30"/>
      <c r="F2875" t="s">
        <v>7</v>
      </c>
    </row>
    <row r="2876" spans="1:6">
      <c r="A2876" t="s">
        <v>2670</v>
      </c>
      <c r="B2876">
        <v>69469</v>
      </c>
      <c r="C2876" t="s">
        <v>2326</v>
      </c>
      <c r="D2876" t="s">
        <v>436</v>
      </c>
      <c r="E2876" s="30"/>
      <c r="F2876" t="s">
        <v>7</v>
      </c>
    </row>
    <row r="2877" spans="1:6">
      <c r="A2877" t="s">
        <v>2671</v>
      </c>
      <c r="B2877">
        <v>122344</v>
      </c>
      <c r="C2877" t="s">
        <v>2326</v>
      </c>
      <c r="D2877" t="s">
        <v>436</v>
      </c>
      <c r="E2877" s="30"/>
      <c r="F2877" t="s">
        <v>7</v>
      </c>
    </row>
    <row r="2878" spans="1:6">
      <c r="A2878" t="s">
        <v>2672</v>
      </c>
      <c r="B2878">
        <v>112560</v>
      </c>
      <c r="C2878" t="s">
        <v>2326</v>
      </c>
      <c r="D2878" t="s">
        <v>436</v>
      </c>
      <c r="E2878" s="30"/>
      <c r="F2878" t="s">
        <v>7</v>
      </c>
    </row>
    <row r="2879" spans="1:6">
      <c r="A2879" t="s">
        <v>2673</v>
      </c>
      <c r="B2879">
        <v>5760</v>
      </c>
      <c r="C2879" t="s">
        <v>2326</v>
      </c>
      <c r="D2879" t="s">
        <v>436</v>
      </c>
      <c r="E2879" s="30"/>
      <c r="F2879" t="s">
        <v>7</v>
      </c>
    </row>
    <row r="2880" spans="1:6">
      <c r="A2880" t="s">
        <v>2674</v>
      </c>
      <c r="B2880">
        <v>82043</v>
      </c>
      <c r="C2880" t="s">
        <v>2326</v>
      </c>
      <c r="D2880" t="s">
        <v>436</v>
      </c>
      <c r="E2880" s="30"/>
      <c r="F2880" t="s">
        <v>7</v>
      </c>
    </row>
    <row r="2881" spans="1:6">
      <c r="A2881" t="s">
        <v>2675</v>
      </c>
      <c r="B2881">
        <v>163600</v>
      </c>
      <c r="C2881" t="s">
        <v>2326</v>
      </c>
      <c r="D2881" t="s">
        <v>436</v>
      </c>
      <c r="E2881" s="30"/>
      <c r="F2881" t="s">
        <v>7</v>
      </c>
    </row>
    <row r="2882" spans="1:6">
      <c r="A2882" t="s">
        <v>2676</v>
      </c>
      <c r="B2882">
        <v>93330</v>
      </c>
      <c r="C2882" t="s">
        <v>2326</v>
      </c>
      <c r="D2882" t="s">
        <v>436</v>
      </c>
      <c r="E2882" s="30"/>
      <c r="F2882" t="s">
        <v>7</v>
      </c>
    </row>
    <row r="2883" spans="1:6">
      <c r="A2883" t="s">
        <v>2677</v>
      </c>
      <c r="B2883">
        <v>1224</v>
      </c>
      <c r="C2883" t="s">
        <v>2326</v>
      </c>
      <c r="D2883" t="s">
        <v>436</v>
      </c>
      <c r="E2883" s="30"/>
      <c r="F2883" t="s">
        <v>7</v>
      </c>
    </row>
    <row r="2884" spans="1:6">
      <c r="A2884" t="s">
        <v>2327</v>
      </c>
      <c r="B2884">
        <v>167200</v>
      </c>
      <c r="C2884" t="s">
        <v>2326</v>
      </c>
      <c r="D2884" t="s">
        <v>436</v>
      </c>
      <c r="E2884" s="30"/>
      <c r="F2884" t="s">
        <v>7</v>
      </c>
    </row>
    <row r="2885" spans="1:6">
      <c r="A2885" t="s">
        <v>2678</v>
      </c>
      <c r="B2885">
        <v>259350</v>
      </c>
      <c r="C2885" t="s">
        <v>2326</v>
      </c>
      <c r="D2885" t="s">
        <v>436</v>
      </c>
      <c r="E2885" s="30"/>
      <c r="F2885" t="s">
        <v>7</v>
      </c>
    </row>
    <row r="2886" spans="1:6">
      <c r="A2886" t="s">
        <v>2328</v>
      </c>
      <c r="B2886">
        <v>98702</v>
      </c>
      <c r="C2886" t="s">
        <v>2326</v>
      </c>
      <c r="D2886" t="s">
        <v>436</v>
      </c>
      <c r="E2886" s="30"/>
      <c r="F2886" t="s">
        <v>7</v>
      </c>
    </row>
    <row r="2887" spans="1:6">
      <c r="A2887" t="s">
        <v>2679</v>
      </c>
      <c r="B2887">
        <v>149560</v>
      </c>
      <c r="C2887" t="s">
        <v>2326</v>
      </c>
      <c r="D2887" t="s">
        <v>436</v>
      </c>
      <c r="E2887" s="30"/>
      <c r="F2887" t="s">
        <v>7</v>
      </c>
    </row>
    <row r="2888" spans="1:6">
      <c r="A2888" t="s">
        <v>2680</v>
      </c>
      <c r="B2888">
        <v>30355</v>
      </c>
      <c r="C2888" t="s">
        <v>2326</v>
      </c>
      <c r="D2888" t="s">
        <v>436</v>
      </c>
      <c r="E2888" s="30"/>
      <c r="F2888" t="s">
        <v>7</v>
      </c>
    </row>
    <row r="2889" spans="1:6">
      <c r="A2889" t="s">
        <v>2681</v>
      </c>
      <c r="B2889">
        <v>100625</v>
      </c>
      <c r="C2889" t="s">
        <v>2326</v>
      </c>
      <c r="D2889" t="s">
        <v>436</v>
      </c>
      <c r="E2889" s="30"/>
      <c r="F2889" t="s">
        <v>7</v>
      </c>
    </row>
    <row r="2890" spans="1:6">
      <c r="A2890" t="s">
        <v>2682</v>
      </c>
      <c r="B2890">
        <v>133120</v>
      </c>
      <c r="C2890" t="s">
        <v>2326</v>
      </c>
      <c r="D2890" t="s">
        <v>436</v>
      </c>
      <c r="E2890" s="30"/>
      <c r="F2890" t="s">
        <v>7</v>
      </c>
    </row>
    <row r="2891" spans="1:6">
      <c r="A2891" t="s">
        <v>2330</v>
      </c>
      <c r="B2891">
        <v>120000</v>
      </c>
      <c r="C2891" t="s">
        <v>2326</v>
      </c>
      <c r="D2891" t="s">
        <v>436</v>
      </c>
      <c r="E2891" s="30"/>
      <c r="F2891" t="s">
        <v>7</v>
      </c>
    </row>
    <row r="2892" spans="1:6">
      <c r="A2892" t="s">
        <v>2683</v>
      </c>
      <c r="B2892">
        <v>75888</v>
      </c>
      <c r="C2892" t="s">
        <v>2326</v>
      </c>
      <c r="D2892" t="s">
        <v>436</v>
      </c>
      <c r="E2892" s="30"/>
      <c r="F2892" t="s">
        <v>7</v>
      </c>
    </row>
    <row r="2893" spans="1:6">
      <c r="A2893" t="s">
        <v>2684</v>
      </c>
      <c r="B2893">
        <v>141056</v>
      </c>
      <c r="C2893" t="s">
        <v>2326</v>
      </c>
      <c r="D2893" t="s">
        <v>436</v>
      </c>
      <c r="E2893" s="30"/>
      <c r="F2893" t="s">
        <v>7</v>
      </c>
    </row>
    <row r="2894" spans="1:6">
      <c r="A2894" t="s">
        <v>2685</v>
      </c>
      <c r="B2894">
        <v>89108</v>
      </c>
      <c r="C2894" t="s">
        <v>2326</v>
      </c>
      <c r="D2894" t="s">
        <v>436</v>
      </c>
      <c r="E2894" s="30"/>
      <c r="F2894" t="s">
        <v>7</v>
      </c>
    </row>
    <row r="2895" spans="1:6">
      <c r="A2895" t="s">
        <v>2686</v>
      </c>
      <c r="B2895">
        <v>172572</v>
      </c>
      <c r="C2895" t="s">
        <v>2326</v>
      </c>
      <c r="D2895" t="s">
        <v>436</v>
      </c>
      <c r="E2895" s="30"/>
      <c r="F2895" t="s">
        <v>7</v>
      </c>
    </row>
    <row r="2896" spans="1:6">
      <c r="A2896" t="s">
        <v>2687</v>
      </c>
      <c r="B2896">
        <v>6438</v>
      </c>
      <c r="C2896" t="s">
        <v>2326</v>
      </c>
      <c r="D2896" t="s">
        <v>436</v>
      </c>
      <c r="E2896" s="30"/>
      <c r="F2896" t="s">
        <v>7</v>
      </c>
    </row>
    <row r="2897" spans="1:6">
      <c r="A2897" t="s">
        <v>2688</v>
      </c>
      <c r="B2897">
        <v>88591</v>
      </c>
      <c r="C2897" t="s">
        <v>2326</v>
      </c>
      <c r="D2897" t="s">
        <v>436</v>
      </c>
      <c r="E2897" s="30"/>
      <c r="F2897" t="s">
        <v>7</v>
      </c>
    </row>
    <row r="2898" spans="1:6">
      <c r="A2898" t="s">
        <v>2689</v>
      </c>
      <c r="B2898">
        <v>168870</v>
      </c>
      <c r="C2898" t="s">
        <v>2326</v>
      </c>
      <c r="D2898" t="s">
        <v>436</v>
      </c>
      <c r="E2898" s="30"/>
      <c r="F2898" t="s">
        <v>7</v>
      </c>
    </row>
    <row r="2899" spans="1:6">
      <c r="A2899" t="s">
        <v>2690</v>
      </c>
      <c r="B2899">
        <v>83213</v>
      </c>
      <c r="C2899" t="s">
        <v>2326</v>
      </c>
      <c r="D2899" t="s">
        <v>436</v>
      </c>
      <c r="E2899" s="30"/>
      <c r="F2899" t="s">
        <v>7</v>
      </c>
    </row>
    <row r="2900" spans="1:6">
      <c r="A2900" t="s">
        <v>2691</v>
      </c>
      <c r="B2900">
        <v>195691</v>
      </c>
      <c r="C2900" t="s">
        <v>2326</v>
      </c>
      <c r="D2900" t="s">
        <v>436</v>
      </c>
      <c r="E2900" s="30"/>
      <c r="F2900" t="s">
        <v>7</v>
      </c>
    </row>
    <row r="2901" spans="1:6">
      <c r="A2901" t="s">
        <v>476</v>
      </c>
      <c r="B2901">
        <v>1500</v>
      </c>
      <c r="C2901" t="s">
        <v>2326</v>
      </c>
      <c r="D2901" t="s">
        <v>436</v>
      </c>
      <c r="E2901" s="30"/>
      <c r="F2901" t="s">
        <v>7</v>
      </c>
    </row>
    <row r="2902" spans="1:6">
      <c r="A2902" t="s">
        <v>2692</v>
      </c>
      <c r="B2902">
        <v>133575</v>
      </c>
      <c r="C2902" t="s">
        <v>2326</v>
      </c>
      <c r="D2902" t="s">
        <v>436</v>
      </c>
      <c r="E2902" s="30"/>
      <c r="F2902" t="s">
        <v>7</v>
      </c>
    </row>
    <row r="2903" spans="1:6">
      <c r="A2903" t="s">
        <v>2693</v>
      </c>
      <c r="B2903">
        <v>20484</v>
      </c>
      <c r="C2903" t="s">
        <v>2326</v>
      </c>
      <c r="D2903" t="s">
        <v>436</v>
      </c>
      <c r="E2903" s="30"/>
      <c r="F2903" t="s">
        <v>7</v>
      </c>
    </row>
    <row r="2904" spans="1:6">
      <c r="A2904" t="s">
        <v>2694</v>
      </c>
      <c r="B2904">
        <v>394335</v>
      </c>
      <c r="C2904" t="s">
        <v>2326</v>
      </c>
      <c r="D2904" t="s">
        <v>436</v>
      </c>
      <c r="E2904" s="30"/>
      <c r="F2904" t="s">
        <v>7</v>
      </c>
    </row>
    <row r="2905" spans="1:6">
      <c r="A2905" t="s">
        <v>2695</v>
      </c>
      <c r="B2905">
        <v>54655</v>
      </c>
      <c r="C2905" t="s">
        <v>2326</v>
      </c>
      <c r="D2905" t="s">
        <v>436</v>
      </c>
      <c r="E2905" s="30"/>
      <c r="F2905" t="s">
        <v>7</v>
      </c>
    </row>
    <row r="2906" spans="1:6">
      <c r="A2906" t="s">
        <v>533</v>
      </c>
      <c r="B2906">
        <v>197814</v>
      </c>
      <c r="C2906" t="s">
        <v>2326</v>
      </c>
      <c r="D2906" t="s">
        <v>436</v>
      </c>
      <c r="E2906" s="30"/>
      <c r="F2906" t="s">
        <v>7</v>
      </c>
    </row>
    <row r="2907" spans="1:6">
      <c r="A2907" t="s">
        <v>2696</v>
      </c>
      <c r="B2907">
        <v>166980</v>
      </c>
      <c r="C2907" t="s">
        <v>2326</v>
      </c>
      <c r="D2907" t="s">
        <v>436</v>
      </c>
      <c r="E2907" s="30"/>
      <c r="F2907" t="s">
        <v>7</v>
      </c>
    </row>
    <row r="2908" spans="1:6">
      <c r="A2908" t="s">
        <v>2697</v>
      </c>
      <c r="B2908">
        <v>125589</v>
      </c>
      <c r="C2908" t="s">
        <v>2326</v>
      </c>
      <c r="D2908" t="s">
        <v>436</v>
      </c>
      <c r="E2908" s="30"/>
      <c r="F2908" t="s">
        <v>7</v>
      </c>
    </row>
    <row r="2909" spans="1:6">
      <c r="A2909" t="s">
        <v>2698</v>
      </c>
      <c r="B2909">
        <v>88500</v>
      </c>
      <c r="C2909" t="s">
        <v>2326</v>
      </c>
      <c r="D2909" t="s">
        <v>436</v>
      </c>
      <c r="E2909" s="30"/>
      <c r="F2909" t="s">
        <v>7</v>
      </c>
    </row>
    <row r="2910" spans="1:6">
      <c r="A2910" t="s">
        <v>2332</v>
      </c>
      <c r="B2910">
        <v>147494</v>
      </c>
      <c r="C2910" t="s">
        <v>2326</v>
      </c>
      <c r="D2910" t="s">
        <v>436</v>
      </c>
      <c r="E2910" s="30"/>
      <c r="F2910" t="s">
        <v>7</v>
      </c>
    </row>
    <row r="2911" spans="1:6">
      <c r="A2911" t="s">
        <v>2699</v>
      </c>
      <c r="B2911">
        <v>122688</v>
      </c>
      <c r="C2911" t="s">
        <v>2326</v>
      </c>
      <c r="D2911" t="s">
        <v>436</v>
      </c>
      <c r="E2911" s="30"/>
      <c r="F2911" t="s">
        <v>7</v>
      </c>
    </row>
    <row r="2912" spans="1:6">
      <c r="A2912" t="s">
        <v>2333</v>
      </c>
      <c r="B2912">
        <v>163905</v>
      </c>
      <c r="C2912" t="s">
        <v>2326</v>
      </c>
      <c r="D2912" t="s">
        <v>436</v>
      </c>
      <c r="E2912" s="30"/>
      <c r="F2912" t="s">
        <v>7</v>
      </c>
    </row>
    <row r="2913" spans="1:6">
      <c r="A2913" t="s">
        <v>391</v>
      </c>
      <c r="B2913">
        <v>7054</v>
      </c>
      <c r="C2913" t="s">
        <v>2326</v>
      </c>
      <c r="D2913" t="s">
        <v>436</v>
      </c>
      <c r="E2913" s="30"/>
      <c r="F2913" t="s">
        <v>7</v>
      </c>
    </row>
    <row r="2914" spans="1:6">
      <c r="A2914" t="s">
        <v>498</v>
      </c>
      <c r="B2914">
        <v>433000</v>
      </c>
      <c r="C2914" t="s">
        <v>2326</v>
      </c>
      <c r="D2914" t="s">
        <v>436</v>
      </c>
      <c r="E2914" s="30"/>
      <c r="F2914" t="s">
        <v>7</v>
      </c>
    </row>
    <row r="2915" spans="1:6">
      <c r="A2915" t="s">
        <v>2508</v>
      </c>
      <c r="B2915">
        <v>36</v>
      </c>
      <c r="C2915" t="s">
        <v>2326</v>
      </c>
      <c r="D2915" t="s">
        <v>436</v>
      </c>
      <c r="E2915" s="30"/>
      <c r="F2915" t="s">
        <v>7</v>
      </c>
    </row>
    <row r="2916" spans="1:6">
      <c r="A2916" t="s">
        <v>2700</v>
      </c>
      <c r="B2916">
        <v>60151</v>
      </c>
      <c r="C2916" t="s">
        <v>2326</v>
      </c>
      <c r="D2916" t="s">
        <v>436</v>
      </c>
      <c r="E2916" s="30"/>
      <c r="F2916" t="s">
        <v>7</v>
      </c>
    </row>
    <row r="2917" spans="1:6">
      <c r="A2917" t="s">
        <v>2701</v>
      </c>
      <c r="B2917">
        <v>139400</v>
      </c>
      <c r="C2917" t="s">
        <v>2326</v>
      </c>
      <c r="D2917" t="s">
        <v>436</v>
      </c>
      <c r="E2917" s="30"/>
      <c r="F2917" t="s">
        <v>7</v>
      </c>
    </row>
    <row r="2918" spans="1:6">
      <c r="A2918" t="s">
        <v>521</v>
      </c>
      <c r="B2918">
        <v>4900</v>
      </c>
      <c r="C2918" t="s">
        <v>2337</v>
      </c>
      <c r="D2918" t="s">
        <v>224</v>
      </c>
      <c r="E2918" s="30"/>
      <c r="F2918" t="s">
        <v>14</v>
      </c>
    </row>
    <row r="2919" spans="1:6">
      <c r="A2919" t="s">
        <v>264</v>
      </c>
      <c r="B2919">
        <v>23833</v>
      </c>
      <c r="C2919" t="s">
        <v>2337</v>
      </c>
      <c r="D2919" t="s">
        <v>224</v>
      </c>
      <c r="E2919" s="30"/>
      <c r="F2919" t="s">
        <v>14</v>
      </c>
    </row>
    <row r="2920" spans="1:6">
      <c r="A2920" t="s">
        <v>2338</v>
      </c>
      <c r="B2920">
        <v>9000</v>
      </c>
      <c r="C2920" t="s">
        <v>2337</v>
      </c>
      <c r="D2920" t="s">
        <v>224</v>
      </c>
      <c r="E2920" s="30"/>
      <c r="F2920" t="s">
        <v>14</v>
      </c>
    </row>
    <row r="2921" spans="1:6">
      <c r="A2921" t="s">
        <v>2346</v>
      </c>
      <c r="B2921">
        <v>11374</v>
      </c>
      <c r="C2921" t="s">
        <v>2342</v>
      </c>
      <c r="D2921" t="s">
        <v>224</v>
      </c>
      <c r="E2921" s="30"/>
      <c r="F2921" t="s">
        <v>13</v>
      </c>
    </row>
    <row r="2922" spans="1:6">
      <c r="A2922" t="s">
        <v>2702</v>
      </c>
      <c r="B2922">
        <v>194</v>
      </c>
      <c r="C2922" t="s">
        <v>1948</v>
      </c>
      <c r="D2922" t="s">
        <v>224</v>
      </c>
      <c r="E2922" s="30"/>
      <c r="F2922" t="s">
        <v>10</v>
      </c>
    </row>
    <row r="2923" spans="1:6">
      <c r="A2923" t="s">
        <v>476</v>
      </c>
      <c r="B2923">
        <v>2323</v>
      </c>
      <c r="C2923" t="s">
        <v>1948</v>
      </c>
      <c r="D2923" t="s">
        <v>224</v>
      </c>
      <c r="E2923" s="30"/>
      <c r="F2923" t="s">
        <v>10</v>
      </c>
    </row>
    <row r="2924" spans="1:6">
      <c r="A2924" t="s">
        <v>2703</v>
      </c>
      <c r="B2924">
        <v>17460</v>
      </c>
      <c r="C2924" t="s">
        <v>2704</v>
      </c>
      <c r="D2924" t="s">
        <v>224</v>
      </c>
      <c r="E2924" s="30"/>
      <c r="F2924" t="s">
        <v>14</v>
      </c>
    </row>
    <row r="2925" spans="1:6">
      <c r="A2925" t="s">
        <v>2096</v>
      </c>
      <c r="B2925">
        <v>1800</v>
      </c>
      <c r="C2925" t="s">
        <v>1949</v>
      </c>
      <c r="D2925" t="s">
        <v>224</v>
      </c>
      <c r="E2925" s="30"/>
      <c r="F2925" t="s">
        <v>13</v>
      </c>
    </row>
    <row r="2926" spans="1:6">
      <c r="A2926" t="s">
        <v>2705</v>
      </c>
      <c r="B2926">
        <v>234</v>
      </c>
      <c r="C2926" t="s">
        <v>1949</v>
      </c>
      <c r="D2926" t="s">
        <v>224</v>
      </c>
      <c r="E2926" s="30"/>
      <c r="F2926" t="s">
        <v>13</v>
      </c>
    </row>
    <row r="2927" spans="1:6">
      <c r="A2927" t="s">
        <v>476</v>
      </c>
      <c r="B2927">
        <v>239</v>
      </c>
      <c r="C2927" t="s">
        <v>1949</v>
      </c>
      <c r="D2927" t="s">
        <v>224</v>
      </c>
      <c r="E2927" s="30"/>
      <c r="F2927" t="s">
        <v>13</v>
      </c>
    </row>
    <row r="2928" spans="1:6">
      <c r="A2928" t="s">
        <v>957</v>
      </c>
      <c r="B2928">
        <v>24539</v>
      </c>
      <c r="C2928" t="s">
        <v>1949</v>
      </c>
      <c r="D2928" t="s">
        <v>224</v>
      </c>
      <c r="E2928" s="30"/>
      <c r="F2928" t="s">
        <v>13</v>
      </c>
    </row>
    <row r="2929" spans="1:6">
      <c r="A2929" t="s">
        <v>1950</v>
      </c>
      <c r="B2929">
        <v>105739</v>
      </c>
      <c r="C2929" t="s">
        <v>1949</v>
      </c>
      <c r="D2929" t="s">
        <v>224</v>
      </c>
      <c r="E2929" s="30"/>
      <c r="F2929" t="s">
        <v>13</v>
      </c>
    </row>
    <row r="2930" spans="1:6">
      <c r="A2930" t="s">
        <v>1954</v>
      </c>
      <c r="B2930">
        <v>157</v>
      </c>
      <c r="C2930" t="s">
        <v>1952</v>
      </c>
      <c r="D2930" t="s">
        <v>224</v>
      </c>
      <c r="E2930" s="30"/>
      <c r="F2930" t="s">
        <v>13</v>
      </c>
    </row>
    <row r="2931" spans="1:6">
      <c r="A2931" t="s">
        <v>1955</v>
      </c>
      <c r="B2931">
        <v>143</v>
      </c>
      <c r="C2931" t="s">
        <v>1952</v>
      </c>
      <c r="D2931" t="s">
        <v>224</v>
      </c>
      <c r="E2931" s="30"/>
      <c r="F2931" t="s">
        <v>13</v>
      </c>
    </row>
    <row r="2932" spans="1:6">
      <c r="A2932" t="s">
        <v>1956</v>
      </c>
      <c r="B2932">
        <v>2615031</v>
      </c>
      <c r="C2932" t="s">
        <v>1952</v>
      </c>
      <c r="D2932" t="s">
        <v>224</v>
      </c>
      <c r="E2932" s="30"/>
      <c r="F2932" t="s">
        <v>13</v>
      </c>
    </row>
    <row r="2933" spans="1:6">
      <c r="A2933" t="s">
        <v>2016</v>
      </c>
      <c r="B2933">
        <v>35</v>
      </c>
      <c r="C2933" t="s">
        <v>1952</v>
      </c>
      <c r="D2933" t="s">
        <v>224</v>
      </c>
      <c r="E2933" s="30"/>
      <c r="F2933" t="s">
        <v>13</v>
      </c>
    </row>
    <row r="2934" spans="1:6">
      <c r="A2934" t="s">
        <v>2074</v>
      </c>
      <c r="B2934">
        <v>130</v>
      </c>
      <c r="C2934" t="s">
        <v>1952</v>
      </c>
      <c r="D2934" t="s">
        <v>224</v>
      </c>
      <c r="E2934" s="30"/>
      <c r="F2934" t="s">
        <v>13</v>
      </c>
    </row>
    <row r="2935" spans="1:6">
      <c r="A2935" t="s">
        <v>1958</v>
      </c>
      <c r="B2935">
        <v>191</v>
      </c>
      <c r="C2935" t="s">
        <v>1952</v>
      </c>
      <c r="D2935" t="s">
        <v>224</v>
      </c>
      <c r="E2935" s="30"/>
      <c r="F2935" t="s">
        <v>13</v>
      </c>
    </row>
    <row r="2936" spans="1:6">
      <c r="A2936" t="s">
        <v>1959</v>
      </c>
      <c r="B2936">
        <v>52</v>
      </c>
      <c r="C2936" t="s">
        <v>1952</v>
      </c>
      <c r="D2936" t="s">
        <v>224</v>
      </c>
      <c r="E2936" s="30"/>
      <c r="F2936" t="s">
        <v>13</v>
      </c>
    </row>
    <row r="2937" spans="1:6">
      <c r="A2937" t="s">
        <v>2361</v>
      </c>
      <c r="B2937">
        <v>135</v>
      </c>
      <c r="C2937" t="s">
        <v>1952</v>
      </c>
      <c r="D2937" t="s">
        <v>224</v>
      </c>
      <c r="E2937" s="30"/>
      <c r="F2937" t="s">
        <v>13</v>
      </c>
    </row>
    <row r="2938" spans="1:6">
      <c r="A2938" t="s">
        <v>2075</v>
      </c>
      <c r="B2938">
        <v>48</v>
      </c>
      <c r="C2938" t="s">
        <v>1952</v>
      </c>
      <c r="D2938" t="s">
        <v>224</v>
      </c>
      <c r="E2938" s="30"/>
      <c r="F2938" t="s">
        <v>13</v>
      </c>
    </row>
    <row r="2939" spans="1:6">
      <c r="A2939" t="s">
        <v>2118</v>
      </c>
      <c r="B2939">
        <v>252</v>
      </c>
      <c r="C2939" t="s">
        <v>1952</v>
      </c>
      <c r="D2939" t="s">
        <v>224</v>
      </c>
      <c r="E2939" s="30"/>
      <c r="F2939" t="s">
        <v>13</v>
      </c>
    </row>
    <row r="2940" spans="1:6">
      <c r="A2940" t="s">
        <v>1960</v>
      </c>
      <c r="B2940">
        <v>235</v>
      </c>
      <c r="C2940" t="s">
        <v>1952</v>
      </c>
      <c r="D2940" t="s">
        <v>224</v>
      </c>
      <c r="E2940" s="30"/>
      <c r="F2940" t="s">
        <v>13</v>
      </c>
    </row>
    <row r="2941" spans="1:6">
      <c r="A2941" t="s">
        <v>1961</v>
      </c>
      <c r="B2941">
        <v>400</v>
      </c>
      <c r="C2941" t="s">
        <v>1952</v>
      </c>
      <c r="D2941" t="s">
        <v>224</v>
      </c>
      <c r="E2941" s="30"/>
      <c r="F2941" t="s">
        <v>13</v>
      </c>
    </row>
    <row r="2942" spans="1:6">
      <c r="A2942" t="s">
        <v>2364</v>
      </c>
      <c r="B2942">
        <v>126</v>
      </c>
      <c r="C2942" t="s">
        <v>1952</v>
      </c>
      <c r="D2942" t="s">
        <v>224</v>
      </c>
      <c r="E2942" s="30"/>
      <c r="F2942" t="s">
        <v>13</v>
      </c>
    </row>
    <row r="2943" spans="1:6">
      <c r="A2943" t="s">
        <v>2076</v>
      </c>
      <c r="B2943">
        <v>209</v>
      </c>
      <c r="C2943" t="s">
        <v>1952</v>
      </c>
      <c r="D2943" t="s">
        <v>224</v>
      </c>
      <c r="E2943" s="30"/>
      <c r="F2943" t="s">
        <v>13</v>
      </c>
    </row>
    <row r="2944" spans="1:6">
      <c r="A2944" t="s">
        <v>2706</v>
      </c>
      <c r="B2944">
        <v>100</v>
      </c>
      <c r="C2944" t="s">
        <v>1952</v>
      </c>
      <c r="D2944" t="s">
        <v>224</v>
      </c>
      <c r="E2944" s="30"/>
      <c r="F2944" t="s">
        <v>13</v>
      </c>
    </row>
    <row r="2945" spans="1:6">
      <c r="A2945" t="s">
        <v>2078</v>
      </c>
      <c r="B2945">
        <v>683</v>
      </c>
      <c r="C2945" t="s">
        <v>1952</v>
      </c>
      <c r="D2945" t="s">
        <v>224</v>
      </c>
      <c r="E2945" s="30"/>
      <c r="F2945" t="s">
        <v>13</v>
      </c>
    </row>
    <row r="2946" spans="1:6">
      <c r="A2946" t="s">
        <v>1962</v>
      </c>
      <c r="B2946">
        <v>52</v>
      </c>
      <c r="C2946" t="s">
        <v>1952</v>
      </c>
      <c r="D2946" t="s">
        <v>224</v>
      </c>
      <c r="E2946" s="30"/>
      <c r="F2946" t="s">
        <v>13</v>
      </c>
    </row>
    <row r="2947" spans="1:6">
      <c r="A2947" t="s">
        <v>1963</v>
      </c>
      <c r="B2947">
        <v>435552</v>
      </c>
      <c r="C2947" t="s">
        <v>1952</v>
      </c>
      <c r="D2947" t="s">
        <v>224</v>
      </c>
      <c r="E2947" s="30"/>
      <c r="F2947" t="s">
        <v>13</v>
      </c>
    </row>
    <row r="2948" spans="1:6">
      <c r="A2948" t="s">
        <v>1965</v>
      </c>
      <c r="B2948">
        <v>148</v>
      </c>
      <c r="C2948" t="s">
        <v>1952</v>
      </c>
      <c r="D2948" t="s">
        <v>224</v>
      </c>
      <c r="E2948" s="30"/>
      <c r="F2948" t="s">
        <v>13</v>
      </c>
    </row>
    <row r="2949" spans="1:6">
      <c r="A2949" t="s">
        <v>1966</v>
      </c>
      <c r="B2949">
        <v>909</v>
      </c>
      <c r="C2949" t="s">
        <v>1952</v>
      </c>
      <c r="D2949" t="s">
        <v>224</v>
      </c>
      <c r="E2949" s="30"/>
      <c r="F2949" t="s">
        <v>13</v>
      </c>
    </row>
    <row r="2950" spans="1:6">
      <c r="A2950" t="s">
        <v>2079</v>
      </c>
      <c r="B2950">
        <v>91</v>
      </c>
      <c r="C2950" t="s">
        <v>1952</v>
      </c>
      <c r="D2950" t="s">
        <v>224</v>
      </c>
      <c r="E2950" s="30"/>
      <c r="F2950" t="s">
        <v>13</v>
      </c>
    </row>
    <row r="2951" spans="1:6">
      <c r="A2951" t="s">
        <v>1969</v>
      </c>
      <c r="B2951">
        <v>26</v>
      </c>
      <c r="C2951" t="s">
        <v>1952</v>
      </c>
      <c r="D2951" t="s">
        <v>224</v>
      </c>
      <c r="E2951" s="30"/>
      <c r="F2951" t="s">
        <v>13</v>
      </c>
    </row>
    <row r="2952" spans="1:6">
      <c r="A2952" t="s">
        <v>1972</v>
      </c>
      <c r="B2952">
        <v>296</v>
      </c>
      <c r="C2952" t="s">
        <v>1952</v>
      </c>
      <c r="D2952" t="s">
        <v>224</v>
      </c>
      <c r="E2952" s="30"/>
      <c r="F2952" t="s">
        <v>13</v>
      </c>
    </row>
    <row r="2953" spans="1:6">
      <c r="A2953" t="s">
        <v>2081</v>
      </c>
      <c r="B2953">
        <v>301</v>
      </c>
      <c r="C2953" t="s">
        <v>1952</v>
      </c>
      <c r="D2953" t="s">
        <v>224</v>
      </c>
      <c r="E2953" s="30"/>
      <c r="F2953" t="s">
        <v>13</v>
      </c>
    </row>
    <row r="2954" spans="1:6">
      <c r="A2954" t="s">
        <v>1973</v>
      </c>
      <c r="B2954">
        <v>274</v>
      </c>
      <c r="C2954" t="s">
        <v>1952</v>
      </c>
      <c r="D2954" t="s">
        <v>224</v>
      </c>
      <c r="E2954" s="30"/>
      <c r="F2954" t="s">
        <v>13</v>
      </c>
    </row>
    <row r="2955" spans="1:6">
      <c r="A2955" t="s">
        <v>1974</v>
      </c>
      <c r="B2955">
        <v>519932</v>
      </c>
      <c r="C2955" t="s">
        <v>1952</v>
      </c>
      <c r="D2955" t="s">
        <v>224</v>
      </c>
      <c r="E2955" s="30"/>
      <c r="F2955" t="s">
        <v>13</v>
      </c>
    </row>
    <row r="2956" spans="1:6">
      <c r="A2956" t="s">
        <v>2707</v>
      </c>
      <c r="B2956">
        <v>100</v>
      </c>
      <c r="C2956" t="s">
        <v>1952</v>
      </c>
      <c r="D2956" t="s">
        <v>224</v>
      </c>
      <c r="E2956" s="30"/>
      <c r="F2956" t="s">
        <v>13</v>
      </c>
    </row>
    <row r="2957" spans="1:6">
      <c r="A2957" t="s">
        <v>1975</v>
      </c>
      <c r="B2957">
        <v>448</v>
      </c>
      <c r="C2957" t="s">
        <v>1952</v>
      </c>
      <c r="D2957" t="s">
        <v>224</v>
      </c>
      <c r="E2957" s="30"/>
      <c r="F2957" t="s">
        <v>13</v>
      </c>
    </row>
    <row r="2958" spans="1:6">
      <c r="A2958" t="s">
        <v>1976</v>
      </c>
      <c r="B2958">
        <v>222</v>
      </c>
      <c r="C2958" t="s">
        <v>1952</v>
      </c>
      <c r="D2958" t="s">
        <v>224</v>
      </c>
      <c r="E2958" s="30"/>
      <c r="F2958" t="s">
        <v>13</v>
      </c>
    </row>
    <row r="2959" spans="1:6">
      <c r="A2959" t="s">
        <v>1978</v>
      </c>
      <c r="B2959">
        <v>322</v>
      </c>
      <c r="C2959" t="s">
        <v>1952</v>
      </c>
      <c r="D2959" t="s">
        <v>224</v>
      </c>
      <c r="E2959" s="30"/>
      <c r="F2959" t="s">
        <v>13</v>
      </c>
    </row>
    <row r="2960" spans="1:6">
      <c r="A2960" t="s">
        <v>1979</v>
      </c>
      <c r="B2960">
        <v>18000</v>
      </c>
      <c r="C2960" t="s">
        <v>1952</v>
      </c>
      <c r="D2960" t="s">
        <v>224</v>
      </c>
      <c r="E2960" s="30"/>
      <c r="F2960" t="s">
        <v>13</v>
      </c>
    </row>
    <row r="2961" spans="1:6">
      <c r="A2961" t="s">
        <v>1980</v>
      </c>
      <c r="B2961">
        <v>104</v>
      </c>
      <c r="C2961" t="s">
        <v>1952</v>
      </c>
      <c r="D2961" t="s">
        <v>224</v>
      </c>
      <c r="E2961" s="30"/>
      <c r="F2961" t="s">
        <v>13</v>
      </c>
    </row>
    <row r="2962" spans="1:6">
      <c r="A2962" t="s">
        <v>1981</v>
      </c>
      <c r="B2962">
        <v>130</v>
      </c>
      <c r="C2962" t="s">
        <v>1952</v>
      </c>
      <c r="D2962" t="s">
        <v>224</v>
      </c>
      <c r="E2962" s="30"/>
      <c r="F2962" t="s">
        <v>13</v>
      </c>
    </row>
    <row r="2963" spans="1:6">
      <c r="A2963" t="s">
        <v>1982</v>
      </c>
      <c r="B2963">
        <v>74</v>
      </c>
      <c r="C2963" t="s">
        <v>1952</v>
      </c>
      <c r="D2963" t="s">
        <v>224</v>
      </c>
      <c r="E2963" s="30"/>
      <c r="F2963" t="s">
        <v>13</v>
      </c>
    </row>
    <row r="2964" spans="1:6">
      <c r="A2964" t="s">
        <v>2082</v>
      </c>
      <c r="B2964">
        <v>270</v>
      </c>
      <c r="C2964" t="s">
        <v>1952</v>
      </c>
      <c r="D2964" t="s">
        <v>224</v>
      </c>
      <c r="E2964" s="30"/>
      <c r="F2964" t="s">
        <v>13</v>
      </c>
    </row>
    <row r="2965" spans="1:6">
      <c r="A2965" t="s">
        <v>476</v>
      </c>
      <c r="B2965">
        <v>8301</v>
      </c>
      <c r="C2965" t="s">
        <v>1952</v>
      </c>
      <c r="D2965" t="s">
        <v>224</v>
      </c>
      <c r="E2965" s="30"/>
      <c r="F2965" t="s">
        <v>13</v>
      </c>
    </row>
    <row r="2966" spans="1:6">
      <c r="A2966" t="s">
        <v>2369</v>
      </c>
      <c r="B2966">
        <v>183</v>
      </c>
      <c r="C2966" t="s">
        <v>1952</v>
      </c>
      <c r="D2966" t="s">
        <v>224</v>
      </c>
      <c r="E2966" s="30"/>
      <c r="F2966" t="s">
        <v>13</v>
      </c>
    </row>
    <row r="2967" spans="1:6">
      <c r="A2967" t="s">
        <v>2026</v>
      </c>
      <c r="B2967">
        <v>183</v>
      </c>
      <c r="C2967" t="s">
        <v>1952</v>
      </c>
      <c r="D2967" t="s">
        <v>224</v>
      </c>
      <c r="E2967" s="30"/>
      <c r="F2967" t="s">
        <v>13</v>
      </c>
    </row>
    <row r="2968" spans="1:6">
      <c r="A2968" t="s">
        <v>2371</v>
      </c>
      <c r="B2968">
        <v>43</v>
      </c>
      <c r="C2968" t="s">
        <v>1952</v>
      </c>
      <c r="D2968" t="s">
        <v>224</v>
      </c>
      <c r="E2968" s="30"/>
      <c r="F2968" t="s">
        <v>13</v>
      </c>
    </row>
    <row r="2969" spans="1:6">
      <c r="A2969" t="s">
        <v>2199</v>
      </c>
      <c r="B2969">
        <v>313</v>
      </c>
      <c r="C2969" t="s">
        <v>1952</v>
      </c>
      <c r="D2969" t="s">
        <v>224</v>
      </c>
      <c r="E2969" s="30"/>
      <c r="F2969" t="s">
        <v>13</v>
      </c>
    </row>
    <row r="2970" spans="1:6">
      <c r="A2970" t="s">
        <v>2372</v>
      </c>
      <c r="B2970">
        <v>304</v>
      </c>
      <c r="C2970" t="s">
        <v>1952</v>
      </c>
      <c r="D2970" t="s">
        <v>224</v>
      </c>
      <c r="E2970" s="30"/>
      <c r="F2970" t="s">
        <v>13</v>
      </c>
    </row>
    <row r="2971" spans="1:6">
      <c r="A2971" t="s">
        <v>1983</v>
      </c>
      <c r="B2971">
        <v>217</v>
      </c>
      <c r="C2971" t="s">
        <v>1952</v>
      </c>
      <c r="D2971" t="s">
        <v>224</v>
      </c>
      <c r="E2971" s="30"/>
      <c r="F2971" t="s">
        <v>13</v>
      </c>
    </row>
    <row r="2972" spans="1:6">
      <c r="A2972" t="s">
        <v>2067</v>
      </c>
      <c r="B2972">
        <v>170</v>
      </c>
      <c r="C2972" t="s">
        <v>1952</v>
      </c>
      <c r="D2972" t="s">
        <v>224</v>
      </c>
      <c r="E2972" s="30"/>
      <c r="F2972" t="s">
        <v>13</v>
      </c>
    </row>
    <row r="2973" spans="1:6">
      <c r="A2973" t="s">
        <v>1984</v>
      </c>
      <c r="B2973">
        <v>39</v>
      </c>
      <c r="C2973" t="s">
        <v>1952</v>
      </c>
      <c r="D2973" t="s">
        <v>224</v>
      </c>
      <c r="E2973" s="30"/>
      <c r="F2973" t="s">
        <v>13</v>
      </c>
    </row>
    <row r="2974" spans="1:6">
      <c r="A2974" t="s">
        <v>1985</v>
      </c>
      <c r="B2974">
        <v>35</v>
      </c>
      <c r="C2974" t="s">
        <v>1952</v>
      </c>
      <c r="D2974" t="s">
        <v>224</v>
      </c>
      <c r="E2974" s="30"/>
      <c r="F2974" t="s">
        <v>13</v>
      </c>
    </row>
    <row r="2975" spans="1:6">
      <c r="A2975" t="s">
        <v>1986</v>
      </c>
      <c r="B2975">
        <v>209</v>
      </c>
      <c r="C2975" t="s">
        <v>1952</v>
      </c>
      <c r="D2975" t="s">
        <v>224</v>
      </c>
      <c r="E2975" s="30"/>
      <c r="F2975" t="s">
        <v>13</v>
      </c>
    </row>
    <row r="2976" spans="1:6">
      <c r="A2976" t="s">
        <v>2708</v>
      </c>
      <c r="B2976">
        <v>48</v>
      </c>
      <c r="C2976" t="s">
        <v>1952</v>
      </c>
      <c r="D2976" t="s">
        <v>224</v>
      </c>
      <c r="E2976" s="30"/>
      <c r="F2976" t="s">
        <v>13</v>
      </c>
    </row>
    <row r="2977" spans="1:6">
      <c r="A2977" t="s">
        <v>1987</v>
      </c>
      <c r="B2977">
        <v>792</v>
      </c>
      <c r="C2977" t="s">
        <v>1952</v>
      </c>
      <c r="D2977" t="s">
        <v>224</v>
      </c>
      <c r="E2977" s="30"/>
      <c r="F2977" t="s">
        <v>13</v>
      </c>
    </row>
    <row r="2978" spans="1:6">
      <c r="A2978" t="s">
        <v>2709</v>
      </c>
      <c r="B2978">
        <v>4021</v>
      </c>
      <c r="C2978" t="s">
        <v>1952</v>
      </c>
      <c r="D2978" t="s">
        <v>224</v>
      </c>
      <c r="E2978" s="30"/>
      <c r="F2978" t="s">
        <v>13</v>
      </c>
    </row>
    <row r="2979" spans="1:6">
      <c r="A2979" t="s">
        <v>1988</v>
      </c>
      <c r="B2979">
        <v>313</v>
      </c>
      <c r="C2979" t="s">
        <v>1952</v>
      </c>
      <c r="D2979" t="s">
        <v>224</v>
      </c>
      <c r="E2979" s="30"/>
      <c r="F2979" t="s">
        <v>13</v>
      </c>
    </row>
    <row r="2980" spans="1:6">
      <c r="A2980" t="s">
        <v>1989</v>
      </c>
      <c r="B2980">
        <v>248</v>
      </c>
      <c r="C2980" t="s">
        <v>1952</v>
      </c>
      <c r="D2980" t="s">
        <v>224</v>
      </c>
      <c r="E2980" s="30"/>
      <c r="F2980" t="s">
        <v>13</v>
      </c>
    </row>
    <row r="2981" spans="1:6">
      <c r="A2981" t="s">
        <v>2032</v>
      </c>
      <c r="B2981">
        <v>87</v>
      </c>
      <c r="C2981" t="s">
        <v>1952</v>
      </c>
      <c r="D2981" t="s">
        <v>224</v>
      </c>
      <c r="E2981" s="30"/>
      <c r="F2981" t="s">
        <v>13</v>
      </c>
    </row>
    <row r="2982" spans="1:6">
      <c r="A2982" t="s">
        <v>2033</v>
      </c>
      <c r="B2982">
        <v>387</v>
      </c>
      <c r="C2982" t="s">
        <v>1952</v>
      </c>
      <c r="D2982" t="s">
        <v>224</v>
      </c>
      <c r="E2982" s="30"/>
      <c r="F2982" t="s">
        <v>13</v>
      </c>
    </row>
    <row r="2983" spans="1:6">
      <c r="A2983" t="s">
        <v>2034</v>
      </c>
      <c r="B2983">
        <v>204</v>
      </c>
      <c r="C2983" t="s">
        <v>1952</v>
      </c>
      <c r="D2983" t="s">
        <v>224</v>
      </c>
      <c r="E2983" s="30"/>
      <c r="F2983" t="s">
        <v>13</v>
      </c>
    </row>
    <row r="2984" spans="1:6">
      <c r="A2984" t="s">
        <v>2035</v>
      </c>
      <c r="B2984">
        <v>70</v>
      </c>
      <c r="C2984" t="s">
        <v>1952</v>
      </c>
      <c r="D2984" t="s">
        <v>224</v>
      </c>
      <c r="E2984" s="30"/>
      <c r="F2984" t="s">
        <v>13</v>
      </c>
    </row>
    <row r="2985" spans="1:6">
      <c r="A2985" t="s">
        <v>2086</v>
      </c>
      <c r="B2985">
        <v>652</v>
      </c>
      <c r="C2985" t="s">
        <v>1952</v>
      </c>
      <c r="D2985" t="s">
        <v>224</v>
      </c>
      <c r="E2985" s="30"/>
      <c r="F2985" t="s">
        <v>13</v>
      </c>
    </row>
    <row r="2986" spans="1:6">
      <c r="A2986" t="s">
        <v>1992</v>
      </c>
      <c r="B2986">
        <v>1633</v>
      </c>
      <c r="C2986" t="s">
        <v>1952</v>
      </c>
      <c r="D2986" t="s">
        <v>224</v>
      </c>
      <c r="E2986" s="30"/>
      <c r="F2986" t="s">
        <v>13</v>
      </c>
    </row>
    <row r="2987" spans="1:6">
      <c r="A2987" t="s">
        <v>1993</v>
      </c>
      <c r="B2987">
        <v>161</v>
      </c>
      <c r="C2987" t="s">
        <v>1952</v>
      </c>
      <c r="D2987" t="s">
        <v>224</v>
      </c>
      <c r="E2987" s="30"/>
      <c r="F2987" t="s">
        <v>13</v>
      </c>
    </row>
    <row r="2988" spans="1:6">
      <c r="A2988" t="s">
        <v>2038</v>
      </c>
      <c r="B2988">
        <v>117</v>
      </c>
      <c r="C2988" t="s">
        <v>1952</v>
      </c>
      <c r="D2988" t="s">
        <v>224</v>
      </c>
      <c r="E2988" s="30"/>
      <c r="F2988" t="s">
        <v>13</v>
      </c>
    </row>
    <row r="2989" spans="1:6">
      <c r="A2989" t="s">
        <v>2040</v>
      </c>
      <c r="B2989">
        <v>26</v>
      </c>
      <c r="C2989" t="s">
        <v>1952</v>
      </c>
      <c r="D2989" t="s">
        <v>224</v>
      </c>
      <c r="E2989" s="30"/>
      <c r="F2989" t="s">
        <v>13</v>
      </c>
    </row>
    <row r="2990" spans="1:6">
      <c r="A2990" t="s">
        <v>2083</v>
      </c>
      <c r="B2990">
        <v>230</v>
      </c>
      <c r="C2990" t="s">
        <v>1952</v>
      </c>
      <c r="D2990" t="s">
        <v>224</v>
      </c>
      <c r="E2990" s="30"/>
      <c r="F2990" t="s">
        <v>13</v>
      </c>
    </row>
    <row r="2991" spans="1:6">
      <c r="A2991" t="s">
        <v>1994</v>
      </c>
      <c r="B2991">
        <v>117</v>
      </c>
      <c r="C2991" t="s">
        <v>1952</v>
      </c>
      <c r="D2991" t="s">
        <v>224</v>
      </c>
      <c r="E2991" s="30"/>
      <c r="F2991" t="s">
        <v>13</v>
      </c>
    </row>
    <row r="2992" spans="1:6">
      <c r="A2992" t="s">
        <v>2710</v>
      </c>
      <c r="B2992">
        <v>7541</v>
      </c>
      <c r="C2992" t="s">
        <v>1996</v>
      </c>
      <c r="D2992" t="s">
        <v>224</v>
      </c>
      <c r="E2992" s="30"/>
      <c r="F2992" t="s">
        <v>13</v>
      </c>
    </row>
    <row r="2993" spans="1:6">
      <c r="A2993" t="s">
        <v>1995</v>
      </c>
      <c r="B2993">
        <v>7417</v>
      </c>
      <c r="C2993" t="s">
        <v>1996</v>
      </c>
      <c r="D2993" t="s">
        <v>224</v>
      </c>
      <c r="E2993" s="30"/>
      <c r="F2993" t="s">
        <v>13</v>
      </c>
    </row>
    <row r="2994" spans="1:6">
      <c r="A2994" t="s">
        <v>1123</v>
      </c>
      <c r="B2994">
        <v>44227</v>
      </c>
      <c r="C2994" t="s">
        <v>1996</v>
      </c>
      <c r="D2994" t="s">
        <v>224</v>
      </c>
      <c r="E2994" s="30"/>
      <c r="F2994" t="s">
        <v>13</v>
      </c>
    </row>
    <row r="2995" spans="1:6">
      <c r="A2995" t="s">
        <v>2043</v>
      </c>
      <c r="B2995">
        <v>677842</v>
      </c>
      <c r="C2995" t="s">
        <v>1996</v>
      </c>
      <c r="D2995" t="s">
        <v>224</v>
      </c>
      <c r="E2995" s="30"/>
      <c r="F2995" t="s">
        <v>13</v>
      </c>
    </row>
    <row r="2996" spans="1:6">
      <c r="A2996" t="s">
        <v>1997</v>
      </c>
      <c r="B2996">
        <v>12774</v>
      </c>
      <c r="C2996" t="s">
        <v>1996</v>
      </c>
      <c r="D2996" t="s">
        <v>224</v>
      </c>
      <c r="E2996" s="30"/>
      <c r="F2996" t="s">
        <v>13</v>
      </c>
    </row>
    <row r="2997" spans="1:6">
      <c r="A2997" t="s">
        <v>2404</v>
      </c>
      <c r="B2997">
        <v>2686</v>
      </c>
      <c r="C2997" t="s">
        <v>1996</v>
      </c>
      <c r="D2997" t="s">
        <v>224</v>
      </c>
      <c r="E2997" s="30"/>
      <c r="F2997" t="s">
        <v>13</v>
      </c>
    </row>
    <row r="2998" spans="1:6">
      <c r="A2998" t="s">
        <v>476</v>
      </c>
      <c r="B2998">
        <v>109</v>
      </c>
      <c r="C2998" t="s">
        <v>1996</v>
      </c>
      <c r="D2998" t="s">
        <v>224</v>
      </c>
      <c r="E2998" s="30"/>
      <c r="F2998" t="s">
        <v>13</v>
      </c>
    </row>
    <row r="2999" spans="1:6">
      <c r="A2999" t="s">
        <v>2387</v>
      </c>
      <c r="B2999">
        <v>7000</v>
      </c>
      <c r="C2999" t="s">
        <v>1996</v>
      </c>
      <c r="D2999" t="s">
        <v>224</v>
      </c>
      <c r="E2999" s="30"/>
      <c r="F2999" t="s">
        <v>13</v>
      </c>
    </row>
    <row r="3000" spans="1:6">
      <c r="A3000" t="s">
        <v>2307</v>
      </c>
      <c r="B3000">
        <v>112681</v>
      </c>
      <c r="C3000" t="s">
        <v>1996</v>
      </c>
      <c r="D3000" t="s">
        <v>224</v>
      </c>
      <c r="E3000" s="30"/>
      <c r="F3000" t="s">
        <v>13</v>
      </c>
    </row>
    <row r="3001" spans="1:6">
      <c r="A3001" t="s">
        <v>2000</v>
      </c>
      <c r="B3001">
        <v>22965</v>
      </c>
      <c r="C3001" t="s">
        <v>1996</v>
      </c>
      <c r="D3001" t="s">
        <v>224</v>
      </c>
      <c r="E3001" s="30"/>
      <c r="F3001" t="s">
        <v>13</v>
      </c>
    </row>
    <row r="3002" spans="1:6">
      <c r="A3002" t="s">
        <v>2001</v>
      </c>
      <c r="B3002">
        <v>5235</v>
      </c>
      <c r="C3002" t="s">
        <v>1996</v>
      </c>
      <c r="D3002" t="s">
        <v>224</v>
      </c>
      <c r="E3002" s="30"/>
      <c r="F3002" t="s">
        <v>13</v>
      </c>
    </row>
    <row r="3003" spans="1:6">
      <c r="A3003" t="s">
        <v>2404</v>
      </c>
      <c r="B3003">
        <v>6340</v>
      </c>
      <c r="C3003" t="s">
        <v>2003</v>
      </c>
      <c r="D3003" t="s">
        <v>224</v>
      </c>
      <c r="E3003" s="30"/>
      <c r="F3003" t="s">
        <v>13</v>
      </c>
    </row>
    <row r="3004" spans="1:6">
      <c r="A3004" t="s">
        <v>2002</v>
      </c>
      <c r="B3004">
        <v>2815993</v>
      </c>
      <c r="C3004" t="s">
        <v>2003</v>
      </c>
      <c r="D3004" t="s">
        <v>224</v>
      </c>
      <c r="E3004" s="30"/>
      <c r="F3004" t="s">
        <v>13</v>
      </c>
    </row>
    <row r="3005" spans="1:6">
      <c r="A3005" t="s">
        <v>2363</v>
      </c>
      <c r="B3005">
        <v>849</v>
      </c>
      <c r="C3005" t="s">
        <v>2004</v>
      </c>
      <c r="D3005" t="s">
        <v>224</v>
      </c>
      <c r="E3005" s="30"/>
      <c r="F3005" t="s">
        <v>13</v>
      </c>
    </row>
    <row r="3006" spans="1:6">
      <c r="A3006" t="s">
        <v>2005</v>
      </c>
      <c r="B3006">
        <v>97475</v>
      </c>
      <c r="C3006" t="s">
        <v>2004</v>
      </c>
      <c r="D3006" t="s">
        <v>224</v>
      </c>
      <c r="E3006" s="30"/>
      <c r="F3006" t="s">
        <v>13</v>
      </c>
    </row>
    <row r="3007" spans="1:6">
      <c r="A3007" t="s">
        <v>2006</v>
      </c>
      <c r="B3007">
        <v>114608</v>
      </c>
      <c r="C3007" t="s">
        <v>2004</v>
      </c>
      <c r="D3007" t="s">
        <v>224</v>
      </c>
      <c r="E3007" s="30"/>
      <c r="F3007" t="s">
        <v>13</v>
      </c>
    </row>
    <row r="3008" spans="1:6">
      <c r="A3008" t="s">
        <v>2376</v>
      </c>
      <c r="B3008">
        <v>3048</v>
      </c>
      <c r="C3008" t="s">
        <v>2004</v>
      </c>
      <c r="D3008" t="s">
        <v>224</v>
      </c>
      <c r="E3008" s="30"/>
      <c r="F3008" t="s">
        <v>13</v>
      </c>
    </row>
    <row r="3009" spans="1:6">
      <c r="A3009" t="s">
        <v>2711</v>
      </c>
      <c r="B3009">
        <v>887</v>
      </c>
      <c r="C3009" t="s">
        <v>2004</v>
      </c>
      <c r="D3009" t="s">
        <v>224</v>
      </c>
      <c r="E3009" s="30"/>
      <c r="F3009" t="s">
        <v>13</v>
      </c>
    </row>
    <row r="3010" spans="1:6">
      <c r="A3010" t="s">
        <v>2391</v>
      </c>
      <c r="B3010">
        <v>112718</v>
      </c>
      <c r="C3010" t="s">
        <v>2010</v>
      </c>
      <c r="D3010" t="s">
        <v>224</v>
      </c>
      <c r="E3010" s="30"/>
      <c r="F3010" t="s">
        <v>13</v>
      </c>
    </row>
    <row r="3011" spans="1:6">
      <c r="A3011" t="s">
        <v>1995</v>
      </c>
      <c r="B3011">
        <v>107641</v>
      </c>
      <c r="C3011" t="s">
        <v>2010</v>
      </c>
      <c r="D3011" t="s">
        <v>224</v>
      </c>
      <c r="E3011" s="30"/>
      <c r="F3011" t="s">
        <v>13</v>
      </c>
    </row>
    <row r="3012" spans="1:6">
      <c r="A3012" t="s">
        <v>2392</v>
      </c>
      <c r="B3012">
        <v>10000</v>
      </c>
      <c r="C3012" t="s">
        <v>2010</v>
      </c>
      <c r="D3012" t="s">
        <v>224</v>
      </c>
      <c r="E3012" s="30"/>
      <c r="F3012" t="s">
        <v>13</v>
      </c>
    </row>
    <row r="3013" spans="1:6">
      <c r="A3013" t="s">
        <v>1954</v>
      </c>
      <c r="B3013">
        <v>31</v>
      </c>
      <c r="C3013" t="s">
        <v>2010</v>
      </c>
      <c r="D3013" t="s">
        <v>224</v>
      </c>
      <c r="E3013" s="30"/>
      <c r="F3013" t="s">
        <v>13</v>
      </c>
    </row>
    <row r="3014" spans="1:6">
      <c r="A3014" t="s">
        <v>1955</v>
      </c>
      <c r="B3014">
        <v>68</v>
      </c>
      <c r="C3014" t="s">
        <v>2010</v>
      </c>
      <c r="D3014" t="s">
        <v>224</v>
      </c>
      <c r="E3014" s="30"/>
      <c r="F3014" t="s">
        <v>13</v>
      </c>
    </row>
    <row r="3015" spans="1:6">
      <c r="A3015" t="s">
        <v>2712</v>
      </c>
      <c r="B3015">
        <v>17400</v>
      </c>
      <c r="C3015" t="s">
        <v>2010</v>
      </c>
      <c r="D3015" t="s">
        <v>224</v>
      </c>
      <c r="E3015" s="30"/>
      <c r="F3015" t="s">
        <v>13</v>
      </c>
    </row>
    <row r="3016" spans="1:6">
      <c r="A3016" t="s">
        <v>2394</v>
      </c>
      <c r="B3016">
        <v>1940</v>
      </c>
      <c r="C3016" t="s">
        <v>2010</v>
      </c>
      <c r="D3016" t="s">
        <v>224</v>
      </c>
      <c r="E3016" s="30"/>
      <c r="F3016" t="s">
        <v>13</v>
      </c>
    </row>
    <row r="3017" spans="1:6">
      <c r="A3017" t="s">
        <v>2043</v>
      </c>
      <c r="B3017">
        <v>4771</v>
      </c>
      <c r="C3017" t="s">
        <v>2010</v>
      </c>
      <c r="D3017" t="s">
        <v>224</v>
      </c>
      <c r="E3017" s="30"/>
      <c r="F3017" t="s">
        <v>13</v>
      </c>
    </row>
    <row r="3018" spans="1:6">
      <c r="A3018" t="s">
        <v>2013</v>
      </c>
      <c r="B3018">
        <v>5440</v>
      </c>
      <c r="C3018" t="s">
        <v>2010</v>
      </c>
      <c r="D3018" t="s">
        <v>224</v>
      </c>
      <c r="E3018" s="30"/>
      <c r="F3018" t="s">
        <v>13</v>
      </c>
    </row>
    <row r="3019" spans="1:6">
      <c r="A3019" t="s">
        <v>2601</v>
      </c>
      <c r="B3019">
        <v>4957</v>
      </c>
      <c r="C3019" t="s">
        <v>2010</v>
      </c>
      <c r="D3019" t="s">
        <v>224</v>
      </c>
      <c r="E3019" s="30"/>
      <c r="F3019" t="s">
        <v>13</v>
      </c>
    </row>
    <row r="3020" spans="1:6">
      <c r="A3020" t="s">
        <v>2174</v>
      </c>
      <c r="B3020">
        <v>256</v>
      </c>
      <c r="C3020" t="s">
        <v>2010</v>
      </c>
      <c r="D3020" t="s">
        <v>224</v>
      </c>
      <c r="E3020" s="30"/>
      <c r="F3020" t="s">
        <v>13</v>
      </c>
    </row>
    <row r="3021" spans="1:6">
      <c r="A3021" t="s">
        <v>2016</v>
      </c>
      <c r="B3021">
        <v>113</v>
      </c>
      <c r="C3021" t="s">
        <v>2010</v>
      </c>
      <c r="D3021" t="s">
        <v>224</v>
      </c>
      <c r="E3021" s="30"/>
      <c r="F3021" t="s">
        <v>13</v>
      </c>
    </row>
    <row r="3022" spans="1:6">
      <c r="A3022" t="s">
        <v>1959</v>
      </c>
      <c r="B3022">
        <v>16</v>
      </c>
      <c r="C3022" t="s">
        <v>2010</v>
      </c>
      <c r="D3022" t="s">
        <v>224</v>
      </c>
      <c r="E3022" s="30"/>
      <c r="F3022" t="s">
        <v>13</v>
      </c>
    </row>
    <row r="3023" spans="1:6">
      <c r="A3023" t="s">
        <v>2361</v>
      </c>
      <c r="B3023">
        <v>50</v>
      </c>
      <c r="C3023" t="s">
        <v>2010</v>
      </c>
      <c r="D3023" t="s">
        <v>224</v>
      </c>
      <c r="E3023" s="30"/>
      <c r="F3023" t="s">
        <v>13</v>
      </c>
    </row>
    <row r="3024" spans="1:6">
      <c r="A3024" t="s">
        <v>2713</v>
      </c>
      <c r="B3024">
        <v>2520</v>
      </c>
      <c r="C3024" t="s">
        <v>2010</v>
      </c>
      <c r="D3024" t="s">
        <v>224</v>
      </c>
      <c r="E3024" s="30"/>
      <c r="F3024" t="s">
        <v>13</v>
      </c>
    </row>
    <row r="3025" spans="1:6">
      <c r="A3025" t="s">
        <v>2714</v>
      </c>
      <c r="B3025">
        <v>20880</v>
      </c>
      <c r="C3025" t="s">
        <v>2010</v>
      </c>
      <c r="D3025" t="s">
        <v>224</v>
      </c>
      <c r="E3025" s="30"/>
      <c r="F3025" t="s">
        <v>13</v>
      </c>
    </row>
    <row r="3026" spans="1:6">
      <c r="A3026" t="s">
        <v>2715</v>
      </c>
      <c r="B3026">
        <v>82367</v>
      </c>
      <c r="C3026" t="s">
        <v>2010</v>
      </c>
      <c r="D3026" t="s">
        <v>224</v>
      </c>
      <c r="E3026" s="30"/>
      <c r="F3026" t="s">
        <v>13</v>
      </c>
    </row>
    <row r="3027" spans="1:6">
      <c r="A3027" t="s">
        <v>2716</v>
      </c>
      <c r="B3027">
        <v>12043</v>
      </c>
      <c r="C3027" t="s">
        <v>2010</v>
      </c>
      <c r="D3027" t="s">
        <v>224</v>
      </c>
      <c r="E3027" s="30"/>
      <c r="F3027" t="s">
        <v>13</v>
      </c>
    </row>
    <row r="3028" spans="1:6">
      <c r="A3028" t="s">
        <v>2078</v>
      </c>
      <c r="B3028">
        <v>123</v>
      </c>
      <c r="C3028" t="s">
        <v>2010</v>
      </c>
      <c r="D3028" t="s">
        <v>224</v>
      </c>
      <c r="E3028" s="30"/>
      <c r="F3028" t="s">
        <v>13</v>
      </c>
    </row>
    <row r="3029" spans="1:6">
      <c r="A3029" t="s">
        <v>2717</v>
      </c>
      <c r="B3029">
        <v>43</v>
      </c>
      <c r="C3029" t="s">
        <v>2010</v>
      </c>
      <c r="D3029" t="s">
        <v>224</v>
      </c>
      <c r="E3029" s="30"/>
      <c r="F3029" t="s">
        <v>13</v>
      </c>
    </row>
    <row r="3030" spans="1:6">
      <c r="A3030" t="s">
        <v>1965</v>
      </c>
      <c r="B3030">
        <v>470</v>
      </c>
      <c r="C3030" t="s">
        <v>2010</v>
      </c>
      <c r="D3030" t="s">
        <v>224</v>
      </c>
      <c r="E3030" s="30"/>
      <c r="F3030" t="s">
        <v>13</v>
      </c>
    </row>
    <row r="3031" spans="1:6">
      <c r="A3031" t="s">
        <v>2079</v>
      </c>
      <c r="B3031">
        <v>22</v>
      </c>
      <c r="C3031" t="s">
        <v>2010</v>
      </c>
      <c r="D3031" t="s">
        <v>224</v>
      </c>
      <c r="E3031" s="30"/>
      <c r="F3031" t="s">
        <v>13</v>
      </c>
    </row>
    <row r="3032" spans="1:6">
      <c r="A3032" t="s">
        <v>2718</v>
      </c>
      <c r="B3032">
        <v>2460</v>
      </c>
      <c r="C3032" t="s">
        <v>2010</v>
      </c>
      <c r="D3032" t="s">
        <v>224</v>
      </c>
      <c r="E3032" s="30"/>
      <c r="F3032" t="s">
        <v>13</v>
      </c>
    </row>
    <row r="3033" spans="1:6">
      <c r="A3033" t="s">
        <v>2022</v>
      </c>
      <c r="B3033">
        <v>46049</v>
      </c>
      <c r="C3033" t="s">
        <v>2010</v>
      </c>
      <c r="D3033" t="s">
        <v>224</v>
      </c>
      <c r="E3033" s="30"/>
      <c r="F3033" t="s">
        <v>13</v>
      </c>
    </row>
    <row r="3034" spans="1:6">
      <c r="A3034" t="s">
        <v>2023</v>
      </c>
      <c r="B3034">
        <v>62500</v>
      </c>
      <c r="C3034" t="s">
        <v>2010</v>
      </c>
      <c r="D3034" t="s">
        <v>224</v>
      </c>
      <c r="E3034" s="30"/>
      <c r="F3034" t="s">
        <v>13</v>
      </c>
    </row>
    <row r="3035" spans="1:6">
      <c r="A3035" t="s">
        <v>1972</v>
      </c>
      <c r="B3035">
        <v>30</v>
      </c>
      <c r="C3035" t="s">
        <v>2010</v>
      </c>
      <c r="D3035" t="s">
        <v>224</v>
      </c>
      <c r="E3035" s="30"/>
      <c r="F3035" t="s">
        <v>13</v>
      </c>
    </row>
    <row r="3036" spans="1:6">
      <c r="A3036" t="s">
        <v>1973</v>
      </c>
      <c r="B3036">
        <v>193</v>
      </c>
      <c r="C3036" t="s">
        <v>2010</v>
      </c>
      <c r="D3036" t="s">
        <v>224</v>
      </c>
      <c r="E3036" s="30"/>
      <c r="F3036" t="s">
        <v>13</v>
      </c>
    </row>
    <row r="3037" spans="1:6">
      <c r="A3037" t="s">
        <v>1975</v>
      </c>
      <c r="B3037">
        <v>75</v>
      </c>
      <c r="C3037" t="s">
        <v>2010</v>
      </c>
      <c r="D3037" t="s">
        <v>224</v>
      </c>
      <c r="E3037" s="30"/>
      <c r="F3037" t="s">
        <v>13</v>
      </c>
    </row>
    <row r="3038" spans="1:6">
      <c r="A3038" t="s">
        <v>1976</v>
      </c>
      <c r="B3038">
        <v>74</v>
      </c>
      <c r="C3038" t="s">
        <v>2010</v>
      </c>
      <c r="D3038" t="s">
        <v>224</v>
      </c>
      <c r="E3038" s="30"/>
      <c r="F3038" t="s">
        <v>13</v>
      </c>
    </row>
    <row r="3039" spans="1:6">
      <c r="A3039" t="s">
        <v>2719</v>
      </c>
      <c r="B3039">
        <v>35000</v>
      </c>
      <c r="C3039" t="s">
        <v>2010</v>
      </c>
      <c r="D3039" t="s">
        <v>224</v>
      </c>
      <c r="E3039" s="30"/>
      <c r="F3039" t="s">
        <v>13</v>
      </c>
    </row>
    <row r="3040" spans="1:6">
      <c r="A3040" t="s">
        <v>1978</v>
      </c>
      <c r="B3040">
        <v>75</v>
      </c>
      <c r="C3040" t="s">
        <v>2010</v>
      </c>
      <c r="D3040" t="s">
        <v>224</v>
      </c>
      <c r="E3040" s="30"/>
      <c r="F3040" t="s">
        <v>13</v>
      </c>
    </row>
    <row r="3041" spans="1:6">
      <c r="A3041" t="s">
        <v>1980</v>
      </c>
      <c r="B3041">
        <v>106</v>
      </c>
      <c r="C3041" t="s">
        <v>2010</v>
      </c>
      <c r="D3041" t="s">
        <v>224</v>
      </c>
      <c r="E3041" s="30"/>
      <c r="F3041" t="s">
        <v>13</v>
      </c>
    </row>
    <row r="3042" spans="1:6">
      <c r="A3042" t="s">
        <v>1982</v>
      </c>
      <c r="B3042">
        <v>102</v>
      </c>
      <c r="C3042" t="s">
        <v>2010</v>
      </c>
      <c r="D3042" t="s">
        <v>224</v>
      </c>
      <c r="E3042" s="30"/>
      <c r="F3042" t="s">
        <v>13</v>
      </c>
    </row>
    <row r="3043" spans="1:6">
      <c r="A3043" t="s">
        <v>2082</v>
      </c>
      <c r="B3043">
        <v>40</v>
      </c>
      <c r="C3043" t="s">
        <v>2010</v>
      </c>
      <c r="D3043" t="s">
        <v>224</v>
      </c>
      <c r="E3043" s="30"/>
      <c r="F3043" t="s">
        <v>13</v>
      </c>
    </row>
    <row r="3044" spans="1:6">
      <c r="A3044" t="s">
        <v>144</v>
      </c>
      <c r="B3044">
        <v>29976</v>
      </c>
      <c r="C3044" t="s">
        <v>2010</v>
      </c>
      <c r="D3044" t="s">
        <v>224</v>
      </c>
      <c r="E3044" s="30"/>
      <c r="F3044" t="s">
        <v>13</v>
      </c>
    </row>
    <row r="3045" spans="1:6">
      <c r="A3045" t="s">
        <v>476</v>
      </c>
      <c r="B3045">
        <v>3075</v>
      </c>
      <c r="C3045" t="s">
        <v>2010</v>
      </c>
      <c r="D3045" t="s">
        <v>224</v>
      </c>
      <c r="E3045" s="30"/>
      <c r="F3045" t="s">
        <v>13</v>
      </c>
    </row>
    <row r="3046" spans="1:6">
      <c r="A3046" t="s">
        <v>2720</v>
      </c>
      <c r="B3046">
        <v>2020</v>
      </c>
      <c r="C3046" t="s">
        <v>2010</v>
      </c>
      <c r="D3046" t="s">
        <v>224</v>
      </c>
      <c r="E3046" s="30"/>
      <c r="F3046" t="s">
        <v>13</v>
      </c>
    </row>
    <row r="3047" spans="1:6">
      <c r="A3047" t="s">
        <v>840</v>
      </c>
      <c r="B3047">
        <v>9642</v>
      </c>
      <c r="C3047" t="s">
        <v>2010</v>
      </c>
      <c r="D3047" t="s">
        <v>224</v>
      </c>
      <c r="E3047" s="30"/>
      <c r="F3047" t="s">
        <v>13</v>
      </c>
    </row>
    <row r="3048" spans="1:6">
      <c r="A3048" t="s">
        <v>2413</v>
      </c>
      <c r="B3048">
        <v>2313</v>
      </c>
      <c r="C3048" t="s">
        <v>2010</v>
      </c>
      <c r="D3048" t="s">
        <v>224</v>
      </c>
      <c r="E3048" s="30"/>
      <c r="F3048" t="s">
        <v>13</v>
      </c>
    </row>
    <row r="3049" spans="1:6">
      <c r="A3049" t="s">
        <v>2026</v>
      </c>
      <c r="B3049">
        <v>57</v>
      </c>
      <c r="C3049" t="s">
        <v>2010</v>
      </c>
      <c r="D3049" t="s">
        <v>224</v>
      </c>
      <c r="E3049" s="30"/>
      <c r="F3049" t="s">
        <v>13</v>
      </c>
    </row>
    <row r="3050" spans="1:6">
      <c r="A3050" t="s">
        <v>1984</v>
      </c>
      <c r="B3050">
        <v>845</v>
      </c>
      <c r="C3050" t="s">
        <v>2010</v>
      </c>
      <c r="D3050" t="s">
        <v>224</v>
      </c>
      <c r="E3050" s="30"/>
      <c r="F3050" t="s">
        <v>13</v>
      </c>
    </row>
    <row r="3051" spans="1:6">
      <c r="A3051" t="s">
        <v>2416</v>
      </c>
      <c r="B3051">
        <v>156333</v>
      </c>
      <c r="C3051" t="s">
        <v>2010</v>
      </c>
      <c r="D3051" t="s">
        <v>224</v>
      </c>
      <c r="E3051" s="30"/>
      <c r="F3051" t="s">
        <v>13</v>
      </c>
    </row>
    <row r="3052" spans="1:6">
      <c r="A3052" t="s">
        <v>2031</v>
      </c>
      <c r="B3052">
        <v>5225</v>
      </c>
      <c r="C3052" t="s">
        <v>2010</v>
      </c>
      <c r="D3052" t="s">
        <v>224</v>
      </c>
      <c r="E3052" s="30"/>
      <c r="F3052" t="s">
        <v>13</v>
      </c>
    </row>
    <row r="3053" spans="1:6">
      <c r="A3053" t="s">
        <v>1986</v>
      </c>
      <c r="B3053">
        <v>163</v>
      </c>
      <c r="C3053" t="s">
        <v>2010</v>
      </c>
      <c r="D3053" t="s">
        <v>224</v>
      </c>
      <c r="E3053" s="30"/>
      <c r="F3053" t="s">
        <v>13</v>
      </c>
    </row>
    <row r="3054" spans="1:6">
      <c r="A3054" t="s">
        <v>1990</v>
      </c>
      <c r="B3054">
        <v>57</v>
      </c>
      <c r="C3054" t="s">
        <v>2010</v>
      </c>
      <c r="D3054" t="s">
        <v>224</v>
      </c>
      <c r="E3054" s="30"/>
      <c r="F3054" t="s">
        <v>13</v>
      </c>
    </row>
    <row r="3055" spans="1:6">
      <c r="A3055" t="s">
        <v>2033</v>
      </c>
      <c r="B3055">
        <v>75760</v>
      </c>
      <c r="C3055" t="s">
        <v>2010</v>
      </c>
      <c r="D3055" t="s">
        <v>224</v>
      </c>
      <c r="E3055" s="30"/>
      <c r="F3055" t="s">
        <v>13</v>
      </c>
    </row>
    <row r="3056" spans="1:6">
      <c r="A3056" t="s">
        <v>2034</v>
      </c>
      <c r="B3056">
        <v>511374</v>
      </c>
      <c r="C3056" t="s">
        <v>2010</v>
      </c>
      <c r="D3056" t="s">
        <v>224</v>
      </c>
      <c r="E3056" s="30"/>
      <c r="F3056" t="s">
        <v>13</v>
      </c>
    </row>
    <row r="3057" spans="1:6">
      <c r="A3057" t="s">
        <v>2035</v>
      </c>
      <c r="B3057">
        <v>432</v>
      </c>
      <c r="C3057" t="s">
        <v>2010</v>
      </c>
      <c r="D3057" t="s">
        <v>224</v>
      </c>
      <c r="E3057" s="30"/>
      <c r="F3057" t="s">
        <v>13</v>
      </c>
    </row>
    <row r="3058" spans="1:6">
      <c r="A3058" t="s">
        <v>2036</v>
      </c>
      <c r="B3058">
        <v>932597</v>
      </c>
      <c r="C3058" t="s">
        <v>2010</v>
      </c>
      <c r="D3058" t="s">
        <v>224</v>
      </c>
      <c r="E3058" s="30"/>
      <c r="F3058" t="s">
        <v>13</v>
      </c>
    </row>
    <row r="3059" spans="1:6">
      <c r="A3059" t="s">
        <v>2037</v>
      </c>
      <c r="B3059">
        <v>12554</v>
      </c>
      <c r="C3059" t="s">
        <v>2010</v>
      </c>
      <c r="D3059" t="s">
        <v>224</v>
      </c>
      <c r="E3059" s="30"/>
      <c r="F3059" t="s">
        <v>13</v>
      </c>
    </row>
    <row r="3060" spans="1:6">
      <c r="A3060" t="s">
        <v>1992</v>
      </c>
      <c r="B3060">
        <v>220</v>
      </c>
      <c r="C3060" t="s">
        <v>2010</v>
      </c>
      <c r="D3060" t="s">
        <v>224</v>
      </c>
      <c r="E3060" s="30"/>
      <c r="F3060" t="s">
        <v>13</v>
      </c>
    </row>
    <row r="3061" spans="1:6">
      <c r="A3061" t="s">
        <v>1993</v>
      </c>
      <c r="B3061">
        <v>269</v>
      </c>
      <c r="C3061" t="s">
        <v>2010</v>
      </c>
      <c r="D3061" t="s">
        <v>224</v>
      </c>
      <c r="E3061" s="30"/>
      <c r="F3061" t="s">
        <v>13</v>
      </c>
    </row>
    <row r="3062" spans="1:6">
      <c r="A3062" t="s">
        <v>2721</v>
      </c>
      <c r="B3062">
        <v>157</v>
      </c>
      <c r="C3062" t="s">
        <v>2010</v>
      </c>
      <c r="D3062" t="s">
        <v>224</v>
      </c>
      <c r="E3062" s="30"/>
      <c r="F3062" t="s">
        <v>13</v>
      </c>
    </row>
    <row r="3063" spans="1:6">
      <c r="A3063" t="s">
        <v>2039</v>
      </c>
      <c r="B3063">
        <v>102</v>
      </c>
      <c r="C3063" t="s">
        <v>2010</v>
      </c>
      <c r="D3063" t="s">
        <v>224</v>
      </c>
      <c r="E3063" s="30"/>
      <c r="F3063" t="s">
        <v>13</v>
      </c>
    </row>
    <row r="3064" spans="1:6">
      <c r="A3064" t="s">
        <v>2040</v>
      </c>
      <c r="B3064">
        <v>52</v>
      </c>
      <c r="C3064" t="s">
        <v>2010</v>
      </c>
      <c r="D3064" t="s">
        <v>224</v>
      </c>
      <c r="E3064" s="30"/>
      <c r="F3064" t="s">
        <v>13</v>
      </c>
    </row>
    <row r="3065" spans="1:6">
      <c r="A3065" t="s">
        <v>2596</v>
      </c>
      <c r="B3065">
        <v>8580</v>
      </c>
      <c r="C3065" t="s">
        <v>2010</v>
      </c>
      <c r="D3065" t="s">
        <v>224</v>
      </c>
      <c r="E3065" s="30"/>
      <c r="F3065" t="s">
        <v>13</v>
      </c>
    </row>
    <row r="3066" spans="1:6">
      <c r="A3066" t="s">
        <v>2083</v>
      </c>
      <c r="B3066">
        <v>176</v>
      </c>
      <c r="C3066" t="s">
        <v>2010</v>
      </c>
      <c r="D3066" t="s">
        <v>224</v>
      </c>
      <c r="E3066" s="30"/>
      <c r="F3066" t="s">
        <v>13</v>
      </c>
    </row>
    <row r="3067" spans="1:6">
      <c r="A3067" t="s">
        <v>2375</v>
      </c>
      <c r="B3067">
        <v>110</v>
      </c>
      <c r="C3067" t="s">
        <v>2010</v>
      </c>
      <c r="D3067" t="s">
        <v>224</v>
      </c>
      <c r="E3067" s="30"/>
      <c r="F3067" t="s">
        <v>13</v>
      </c>
    </row>
    <row r="3068" spans="1:6">
      <c r="A3068" t="s">
        <v>1994</v>
      </c>
      <c r="B3068">
        <v>357</v>
      </c>
      <c r="C3068" t="s">
        <v>2010</v>
      </c>
      <c r="D3068" t="s">
        <v>224</v>
      </c>
      <c r="E3068" s="30"/>
      <c r="F3068" t="s">
        <v>13</v>
      </c>
    </row>
    <row r="3069" spans="1:6">
      <c r="A3069" t="s">
        <v>2722</v>
      </c>
      <c r="B3069">
        <v>115</v>
      </c>
      <c r="C3069" t="s">
        <v>2010</v>
      </c>
      <c r="D3069" t="s">
        <v>224</v>
      </c>
      <c r="E3069" s="30"/>
      <c r="F3069" t="s">
        <v>13</v>
      </c>
    </row>
    <row r="3070" spans="1:6">
      <c r="A3070" t="s">
        <v>2043</v>
      </c>
      <c r="B3070">
        <v>280558</v>
      </c>
      <c r="C3070" t="s">
        <v>2042</v>
      </c>
      <c r="D3070" t="s">
        <v>224</v>
      </c>
      <c r="E3070" s="30"/>
      <c r="F3070" t="s">
        <v>13</v>
      </c>
    </row>
    <row r="3071" spans="1:6">
      <c r="A3071" t="s">
        <v>2424</v>
      </c>
      <c r="B3071">
        <v>160</v>
      </c>
      <c r="C3071" t="s">
        <v>2045</v>
      </c>
      <c r="D3071" t="s">
        <v>224</v>
      </c>
      <c r="E3071" s="30"/>
      <c r="F3071" t="s">
        <v>13</v>
      </c>
    </row>
    <row r="3072" spans="1:6">
      <c r="A3072" t="s">
        <v>2044</v>
      </c>
      <c r="B3072">
        <v>47735</v>
      </c>
      <c r="C3072" t="s">
        <v>2045</v>
      </c>
      <c r="D3072" t="s">
        <v>224</v>
      </c>
      <c r="E3072" s="30"/>
      <c r="F3072" t="s">
        <v>13</v>
      </c>
    </row>
    <row r="3073" spans="1:6">
      <c r="A3073" t="s">
        <v>2430</v>
      </c>
      <c r="B3073">
        <v>110959</v>
      </c>
      <c r="C3073" t="s">
        <v>2045</v>
      </c>
      <c r="D3073" t="s">
        <v>224</v>
      </c>
      <c r="E3073" s="30"/>
      <c r="F3073" t="s">
        <v>13</v>
      </c>
    </row>
    <row r="3074" spans="1:6">
      <c r="A3074" t="s">
        <v>2723</v>
      </c>
      <c r="B3074">
        <v>650</v>
      </c>
      <c r="C3074" t="s">
        <v>2045</v>
      </c>
      <c r="D3074" t="s">
        <v>224</v>
      </c>
      <c r="E3074" s="30"/>
      <c r="F3074" t="s">
        <v>13</v>
      </c>
    </row>
    <row r="3075" spans="1:6">
      <c r="A3075" t="s">
        <v>2645</v>
      </c>
      <c r="B3075">
        <v>17738</v>
      </c>
      <c r="C3075" t="s">
        <v>2045</v>
      </c>
      <c r="D3075" t="s">
        <v>224</v>
      </c>
      <c r="E3075" s="30"/>
      <c r="F3075" t="s">
        <v>13</v>
      </c>
    </row>
    <row r="3076" spans="1:6">
      <c r="A3076" t="s">
        <v>2047</v>
      </c>
      <c r="B3076">
        <v>7150</v>
      </c>
      <c r="C3076" t="s">
        <v>2045</v>
      </c>
      <c r="D3076" t="s">
        <v>224</v>
      </c>
      <c r="E3076" s="30"/>
      <c r="F3076" t="s">
        <v>13</v>
      </c>
    </row>
    <row r="3077" spans="1:6">
      <c r="A3077" t="s">
        <v>2048</v>
      </c>
      <c r="B3077">
        <v>29388</v>
      </c>
      <c r="C3077" t="s">
        <v>2045</v>
      </c>
      <c r="D3077" t="s">
        <v>224</v>
      </c>
      <c r="E3077" s="30"/>
      <c r="F3077" t="s">
        <v>13</v>
      </c>
    </row>
    <row r="3078" spans="1:6">
      <c r="A3078" t="s">
        <v>2724</v>
      </c>
      <c r="B3078">
        <v>833</v>
      </c>
      <c r="C3078" t="s">
        <v>2045</v>
      </c>
      <c r="D3078" t="s">
        <v>224</v>
      </c>
      <c r="E3078" s="30"/>
      <c r="F3078" t="s">
        <v>13</v>
      </c>
    </row>
    <row r="3079" spans="1:6">
      <c r="A3079" t="s">
        <v>2439</v>
      </c>
      <c r="B3079">
        <v>64780</v>
      </c>
      <c r="C3079" t="s">
        <v>2045</v>
      </c>
      <c r="D3079" t="s">
        <v>224</v>
      </c>
      <c r="E3079" s="30"/>
      <c r="F3079" t="s">
        <v>13</v>
      </c>
    </row>
    <row r="3080" spans="1:6">
      <c r="A3080" t="s">
        <v>280</v>
      </c>
      <c r="B3080">
        <v>400519</v>
      </c>
      <c r="C3080" t="s">
        <v>2045</v>
      </c>
      <c r="D3080" t="s">
        <v>224</v>
      </c>
      <c r="E3080" s="30"/>
      <c r="F3080" t="s">
        <v>13</v>
      </c>
    </row>
    <row r="3081" spans="1:6">
      <c r="A3081" t="s">
        <v>2049</v>
      </c>
      <c r="B3081">
        <v>178313</v>
      </c>
      <c r="C3081" t="s">
        <v>2045</v>
      </c>
      <c r="D3081" t="s">
        <v>224</v>
      </c>
      <c r="E3081" s="30"/>
      <c r="F3081" t="s">
        <v>13</v>
      </c>
    </row>
    <row r="3082" spans="1:6">
      <c r="A3082" t="s">
        <v>2725</v>
      </c>
      <c r="B3082">
        <v>5075</v>
      </c>
      <c r="C3082" t="s">
        <v>2045</v>
      </c>
      <c r="D3082" t="s">
        <v>224</v>
      </c>
      <c r="E3082" s="30"/>
      <c r="F3082" t="s">
        <v>13</v>
      </c>
    </row>
    <row r="3083" spans="1:6">
      <c r="A3083" t="s">
        <v>2726</v>
      </c>
      <c r="B3083">
        <v>3398</v>
      </c>
      <c r="C3083" t="s">
        <v>2045</v>
      </c>
      <c r="D3083" t="s">
        <v>224</v>
      </c>
      <c r="E3083" s="30"/>
      <c r="F3083" t="s">
        <v>13</v>
      </c>
    </row>
    <row r="3084" spans="1:6">
      <c r="A3084" t="s">
        <v>2727</v>
      </c>
      <c r="B3084">
        <v>20000</v>
      </c>
      <c r="C3084" t="s">
        <v>2045</v>
      </c>
      <c r="D3084" t="s">
        <v>224</v>
      </c>
      <c r="E3084" s="30"/>
      <c r="F3084" t="s">
        <v>13</v>
      </c>
    </row>
    <row r="3085" spans="1:6">
      <c r="A3085" t="s">
        <v>2247</v>
      </c>
      <c r="B3085">
        <v>844</v>
      </c>
      <c r="C3085" t="s">
        <v>2045</v>
      </c>
      <c r="D3085" t="s">
        <v>224</v>
      </c>
      <c r="E3085" s="30"/>
      <c r="F3085" t="s">
        <v>13</v>
      </c>
    </row>
    <row r="3086" spans="1:6">
      <c r="A3086" t="s">
        <v>2051</v>
      </c>
      <c r="B3086">
        <v>17775</v>
      </c>
      <c r="C3086" t="s">
        <v>2045</v>
      </c>
      <c r="D3086" t="s">
        <v>224</v>
      </c>
      <c r="E3086" s="30"/>
      <c r="F3086" t="s">
        <v>13</v>
      </c>
    </row>
    <row r="3087" spans="1:6">
      <c r="A3087" t="s">
        <v>2052</v>
      </c>
      <c r="B3087">
        <v>0</v>
      </c>
      <c r="C3087" t="s">
        <v>2045</v>
      </c>
      <c r="D3087" t="s">
        <v>224</v>
      </c>
      <c r="E3087" s="30"/>
      <c r="F3087" t="s">
        <v>13</v>
      </c>
    </row>
    <row r="3088" spans="1:6">
      <c r="A3088" t="s">
        <v>2728</v>
      </c>
      <c r="B3088">
        <v>5357</v>
      </c>
      <c r="C3088" t="s">
        <v>2045</v>
      </c>
      <c r="D3088" t="s">
        <v>224</v>
      </c>
      <c r="E3088" s="30"/>
      <c r="F3088" t="s">
        <v>13</v>
      </c>
    </row>
    <row r="3089" spans="1:6">
      <c r="A3089" t="s">
        <v>1973</v>
      </c>
      <c r="B3089">
        <v>151</v>
      </c>
      <c r="C3089" t="s">
        <v>2045</v>
      </c>
      <c r="D3089" t="s">
        <v>224</v>
      </c>
      <c r="E3089" s="30"/>
      <c r="F3089" t="s">
        <v>13</v>
      </c>
    </row>
    <row r="3090" spans="1:6">
      <c r="A3090" t="s">
        <v>2447</v>
      </c>
      <c r="B3090">
        <v>20857</v>
      </c>
      <c r="C3090" t="s">
        <v>2045</v>
      </c>
      <c r="D3090" t="s">
        <v>224</v>
      </c>
      <c r="E3090" s="30"/>
      <c r="F3090" t="s">
        <v>13</v>
      </c>
    </row>
    <row r="3091" spans="1:6">
      <c r="A3091" t="s">
        <v>2729</v>
      </c>
      <c r="B3091">
        <v>9368</v>
      </c>
      <c r="C3091" t="s">
        <v>2045</v>
      </c>
      <c r="D3091" t="s">
        <v>224</v>
      </c>
      <c r="E3091" s="30"/>
      <c r="F3091" t="s">
        <v>13</v>
      </c>
    </row>
    <row r="3092" spans="1:6">
      <c r="A3092" t="s">
        <v>2109</v>
      </c>
      <c r="B3092">
        <v>21973</v>
      </c>
      <c r="C3092" t="s">
        <v>2045</v>
      </c>
      <c r="D3092" t="s">
        <v>224</v>
      </c>
      <c r="E3092" s="30"/>
      <c r="F3092" t="s">
        <v>13</v>
      </c>
    </row>
    <row r="3093" spans="1:6">
      <c r="A3093" t="s">
        <v>476</v>
      </c>
      <c r="B3093">
        <v>30530</v>
      </c>
      <c r="C3093" t="s">
        <v>2045</v>
      </c>
      <c r="D3093" t="s">
        <v>224</v>
      </c>
      <c r="E3093" s="30"/>
      <c r="F3093" t="s">
        <v>13</v>
      </c>
    </row>
    <row r="3094" spans="1:6">
      <c r="A3094" t="s">
        <v>1988</v>
      </c>
      <c r="B3094">
        <v>43</v>
      </c>
      <c r="C3094" t="s">
        <v>2045</v>
      </c>
      <c r="D3094" t="s">
        <v>224</v>
      </c>
      <c r="E3094" s="30"/>
      <c r="F3094" t="s">
        <v>13</v>
      </c>
    </row>
    <row r="3095" spans="1:6">
      <c r="A3095" t="s">
        <v>1989</v>
      </c>
      <c r="B3095">
        <v>83</v>
      </c>
      <c r="C3095" t="s">
        <v>2045</v>
      </c>
      <c r="D3095" t="s">
        <v>224</v>
      </c>
      <c r="E3095" s="30"/>
      <c r="F3095" t="s">
        <v>13</v>
      </c>
    </row>
    <row r="3096" spans="1:6">
      <c r="A3096" t="s">
        <v>2034</v>
      </c>
      <c r="B3096">
        <v>48</v>
      </c>
      <c r="C3096" t="s">
        <v>2045</v>
      </c>
      <c r="D3096" t="s">
        <v>224</v>
      </c>
      <c r="E3096" s="30"/>
      <c r="F3096" t="s">
        <v>13</v>
      </c>
    </row>
    <row r="3097" spans="1:6">
      <c r="A3097" t="s">
        <v>2730</v>
      </c>
      <c r="B3097">
        <v>312</v>
      </c>
      <c r="C3097" t="s">
        <v>2045</v>
      </c>
      <c r="D3097" t="s">
        <v>224</v>
      </c>
      <c r="E3097" s="30"/>
      <c r="F3097" t="s">
        <v>13</v>
      </c>
    </row>
    <row r="3098" spans="1:6">
      <c r="A3098" t="s">
        <v>2087</v>
      </c>
      <c r="B3098">
        <v>1800</v>
      </c>
      <c r="C3098" t="s">
        <v>2045</v>
      </c>
      <c r="D3098" t="s">
        <v>224</v>
      </c>
      <c r="E3098" s="30"/>
      <c r="F3098" t="s">
        <v>13</v>
      </c>
    </row>
    <row r="3099" spans="1:6">
      <c r="A3099" t="s">
        <v>2731</v>
      </c>
      <c r="B3099">
        <v>250</v>
      </c>
      <c r="C3099" t="s">
        <v>2045</v>
      </c>
      <c r="D3099" t="s">
        <v>224</v>
      </c>
      <c r="E3099" s="30"/>
      <c r="F3099" t="s">
        <v>13</v>
      </c>
    </row>
    <row r="3100" spans="1:6">
      <c r="A3100" t="s">
        <v>476</v>
      </c>
      <c r="B3100">
        <v>2694</v>
      </c>
      <c r="C3100" t="s">
        <v>2057</v>
      </c>
      <c r="D3100" t="s">
        <v>224</v>
      </c>
      <c r="E3100" s="30"/>
      <c r="F3100" t="s">
        <v>13</v>
      </c>
    </row>
    <row r="3101" spans="1:6">
      <c r="A3101" t="s">
        <v>2732</v>
      </c>
      <c r="B3101">
        <v>183</v>
      </c>
      <c r="C3101" t="s">
        <v>2057</v>
      </c>
      <c r="D3101" t="s">
        <v>224</v>
      </c>
      <c r="E3101" s="30"/>
      <c r="F3101" t="s">
        <v>13</v>
      </c>
    </row>
    <row r="3102" spans="1:6">
      <c r="A3102" t="s">
        <v>2733</v>
      </c>
      <c r="B3102">
        <v>261</v>
      </c>
      <c r="C3102" t="s">
        <v>2057</v>
      </c>
      <c r="D3102" t="s">
        <v>224</v>
      </c>
      <c r="E3102" s="30"/>
      <c r="F3102" t="s">
        <v>13</v>
      </c>
    </row>
    <row r="3103" spans="1:6">
      <c r="A3103" t="s">
        <v>2734</v>
      </c>
      <c r="B3103">
        <v>1350</v>
      </c>
      <c r="C3103" t="s">
        <v>2057</v>
      </c>
      <c r="D3103" t="s">
        <v>224</v>
      </c>
      <c r="E3103" s="30"/>
      <c r="F3103" t="s">
        <v>13</v>
      </c>
    </row>
    <row r="3104" spans="1:6">
      <c r="A3104" t="s">
        <v>1123</v>
      </c>
      <c r="B3104">
        <v>20715</v>
      </c>
      <c r="C3104" t="s">
        <v>2058</v>
      </c>
      <c r="D3104" t="s">
        <v>224</v>
      </c>
      <c r="E3104" s="30"/>
      <c r="F3104" t="s">
        <v>13</v>
      </c>
    </row>
    <row r="3105" spans="1:6">
      <c r="A3105" t="s">
        <v>1963</v>
      </c>
      <c r="B3105">
        <v>897180</v>
      </c>
      <c r="C3105" t="s">
        <v>2058</v>
      </c>
      <c r="D3105" t="s">
        <v>224</v>
      </c>
      <c r="E3105" s="30"/>
      <c r="F3105" t="s">
        <v>13</v>
      </c>
    </row>
    <row r="3106" spans="1:6">
      <c r="A3106" t="s">
        <v>2022</v>
      </c>
      <c r="B3106">
        <v>82606</v>
      </c>
      <c r="C3106" t="s">
        <v>2058</v>
      </c>
      <c r="D3106" t="s">
        <v>224</v>
      </c>
      <c r="E3106" s="30"/>
      <c r="F3106" t="s">
        <v>13</v>
      </c>
    </row>
    <row r="3107" spans="1:6">
      <c r="A3107" t="s">
        <v>476</v>
      </c>
      <c r="B3107">
        <v>7565</v>
      </c>
      <c r="C3107" t="s">
        <v>2058</v>
      </c>
      <c r="D3107" t="s">
        <v>224</v>
      </c>
      <c r="E3107" s="30"/>
      <c r="F3107" t="s">
        <v>13</v>
      </c>
    </row>
    <row r="3108" spans="1:6">
      <c r="A3108" t="s">
        <v>2059</v>
      </c>
      <c r="B3108">
        <v>547</v>
      </c>
      <c r="C3108" t="s">
        <v>2058</v>
      </c>
      <c r="D3108" t="s">
        <v>224</v>
      </c>
      <c r="E3108" s="30"/>
      <c r="F3108" t="s">
        <v>13</v>
      </c>
    </row>
    <row r="3109" spans="1:6">
      <c r="A3109" t="s">
        <v>2060</v>
      </c>
      <c r="B3109">
        <v>255700</v>
      </c>
      <c r="C3109" t="s">
        <v>2058</v>
      </c>
      <c r="D3109" t="s">
        <v>224</v>
      </c>
      <c r="E3109" s="30"/>
      <c r="F3109" t="s">
        <v>13</v>
      </c>
    </row>
    <row r="3110" spans="1:6">
      <c r="A3110" t="s">
        <v>2011</v>
      </c>
      <c r="B3110">
        <v>36390</v>
      </c>
      <c r="C3110" t="s">
        <v>2061</v>
      </c>
      <c r="D3110" t="s">
        <v>224</v>
      </c>
      <c r="E3110" s="30"/>
      <c r="F3110" t="s">
        <v>13</v>
      </c>
    </row>
    <row r="3111" spans="1:6">
      <c r="A3111" t="s">
        <v>2126</v>
      </c>
      <c r="B3111">
        <v>1957</v>
      </c>
      <c r="C3111" t="s">
        <v>2061</v>
      </c>
      <c r="D3111" t="s">
        <v>224</v>
      </c>
      <c r="E3111" s="30"/>
      <c r="F3111" t="s">
        <v>13</v>
      </c>
    </row>
    <row r="3112" spans="1:6">
      <c r="A3112" t="s">
        <v>2043</v>
      </c>
      <c r="B3112">
        <v>79625</v>
      </c>
      <c r="C3112" t="s">
        <v>2061</v>
      </c>
      <c r="D3112" t="s">
        <v>224</v>
      </c>
      <c r="E3112" s="30"/>
      <c r="F3112" t="s">
        <v>13</v>
      </c>
    </row>
    <row r="3113" spans="1:6">
      <c r="A3113" t="s">
        <v>2015</v>
      </c>
      <c r="B3113">
        <v>275690</v>
      </c>
      <c r="C3113" t="s">
        <v>2061</v>
      </c>
      <c r="D3113" t="s">
        <v>224</v>
      </c>
      <c r="E3113" s="30"/>
      <c r="F3113" t="s">
        <v>13</v>
      </c>
    </row>
    <row r="3114" spans="1:6">
      <c r="A3114" t="s">
        <v>2735</v>
      </c>
      <c r="B3114">
        <v>5763</v>
      </c>
      <c r="C3114" t="s">
        <v>2061</v>
      </c>
      <c r="D3114" t="s">
        <v>224</v>
      </c>
      <c r="E3114" s="30"/>
      <c r="F3114" t="s">
        <v>13</v>
      </c>
    </row>
    <row r="3115" spans="1:6">
      <c r="A3115" t="s">
        <v>2064</v>
      </c>
      <c r="B3115">
        <v>54314</v>
      </c>
      <c r="C3115" t="s">
        <v>2061</v>
      </c>
      <c r="D3115" t="s">
        <v>224</v>
      </c>
      <c r="E3115" s="30"/>
      <c r="F3115" t="s">
        <v>13</v>
      </c>
    </row>
    <row r="3116" spans="1:6">
      <c r="A3116" t="s">
        <v>476</v>
      </c>
      <c r="B3116">
        <v>5105</v>
      </c>
      <c r="C3116" t="s">
        <v>2061</v>
      </c>
      <c r="D3116" t="s">
        <v>224</v>
      </c>
      <c r="E3116" s="30"/>
      <c r="F3116" t="s">
        <v>13</v>
      </c>
    </row>
    <row r="3117" spans="1:6">
      <c r="A3117" t="s">
        <v>2068</v>
      </c>
      <c r="B3117">
        <v>32557</v>
      </c>
      <c r="C3117" t="s">
        <v>2061</v>
      </c>
      <c r="D3117" t="s">
        <v>224</v>
      </c>
      <c r="E3117" s="30"/>
      <c r="F3117" t="s">
        <v>13</v>
      </c>
    </row>
    <row r="3118" spans="1:6">
      <c r="A3118" t="s">
        <v>2011</v>
      </c>
      <c r="B3118">
        <v>3167</v>
      </c>
      <c r="C3118" t="s">
        <v>2069</v>
      </c>
      <c r="D3118" t="s">
        <v>224</v>
      </c>
      <c r="E3118" s="30"/>
      <c r="F3118" t="s">
        <v>13</v>
      </c>
    </row>
    <row r="3119" spans="1:6">
      <c r="A3119" t="s">
        <v>2011</v>
      </c>
      <c r="B3119">
        <v>57982</v>
      </c>
      <c r="C3119" t="s">
        <v>2070</v>
      </c>
      <c r="D3119" t="s">
        <v>224</v>
      </c>
      <c r="E3119" s="30"/>
      <c r="F3119" t="s">
        <v>13</v>
      </c>
    </row>
    <row r="3120" spans="1:6">
      <c r="A3120" t="s">
        <v>2043</v>
      </c>
      <c r="B3120">
        <v>5808</v>
      </c>
      <c r="C3120" t="s">
        <v>2070</v>
      </c>
      <c r="D3120" t="s">
        <v>224</v>
      </c>
      <c r="E3120" s="30"/>
      <c r="F3120" t="s">
        <v>13</v>
      </c>
    </row>
    <row r="3121" spans="1:6">
      <c r="A3121" t="s">
        <v>2736</v>
      </c>
      <c r="B3121">
        <v>1100</v>
      </c>
      <c r="C3121" t="s">
        <v>2070</v>
      </c>
      <c r="D3121" t="s">
        <v>224</v>
      </c>
      <c r="E3121" s="30"/>
      <c r="F3121" t="s">
        <v>13</v>
      </c>
    </row>
    <row r="3122" spans="1:6">
      <c r="A3122" t="s">
        <v>2072</v>
      </c>
      <c r="B3122">
        <v>4109</v>
      </c>
      <c r="C3122" t="s">
        <v>2070</v>
      </c>
      <c r="D3122" t="s">
        <v>224</v>
      </c>
      <c r="E3122" s="30"/>
      <c r="F3122" t="s">
        <v>13</v>
      </c>
    </row>
    <row r="3123" spans="1:6">
      <c r="A3123" t="s">
        <v>476</v>
      </c>
      <c r="B3123">
        <v>1216</v>
      </c>
      <c r="C3123" t="s">
        <v>2070</v>
      </c>
      <c r="D3123" t="s">
        <v>224</v>
      </c>
      <c r="E3123" s="30"/>
      <c r="F3123" t="s">
        <v>13</v>
      </c>
    </row>
    <row r="3124" spans="1:6">
      <c r="A3124" t="s">
        <v>2307</v>
      </c>
      <c r="B3124">
        <v>783</v>
      </c>
      <c r="C3124" t="s">
        <v>2070</v>
      </c>
      <c r="D3124" t="s">
        <v>224</v>
      </c>
      <c r="E3124" s="30"/>
      <c r="F3124" t="s">
        <v>13</v>
      </c>
    </row>
    <row r="3125" spans="1:6">
      <c r="A3125" t="s">
        <v>1951</v>
      </c>
      <c r="B3125">
        <v>339</v>
      </c>
      <c r="C3125" t="s">
        <v>2073</v>
      </c>
      <c r="D3125" t="s">
        <v>224</v>
      </c>
      <c r="E3125" s="30"/>
      <c r="F3125" t="s">
        <v>13</v>
      </c>
    </row>
    <row r="3126" spans="1:6">
      <c r="A3126" t="s">
        <v>1957</v>
      </c>
      <c r="B3126">
        <v>1068</v>
      </c>
      <c r="C3126" t="s">
        <v>2073</v>
      </c>
      <c r="D3126" t="s">
        <v>224</v>
      </c>
      <c r="E3126" s="30"/>
      <c r="F3126" t="s">
        <v>13</v>
      </c>
    </row>
    <row r="3127" spans="1:6">
      <c r="A3127" t="s">
        <v>2075</v>
      </c>
      <c r="B3127">
        <v>1461</v>
      </c>
      <c r="C3127" t="s">
        <v>2073</v>
      </c>
      <c r="D3127" t="s">
        <v>224</v>
      </c>
      <c r="E3127" s="30"/>
      <c r="F3127" t="s">
        <v>13</v>
      </c>
    </row>
    <row r="3128" spans="1:6">
      <c r="A3128" t="s">
        <v>2118</v>
      </c>
      <c r="B3128">
        <v>226</v>
      </c>
      <c r="C3128" t="s">
        <v>2073</v>
      </c>
      <c r="D3128" t="s">
        <v>224</v>
      </c>
      <c r="E3128" s="30"/>
      <c r="F3128" t="s">
        <v>13</v>
      </c>
    </row>
    <row r="3129" spans="1:6">
      <c r="A3129" t="s">
        <v>1961</v>
      </c>
      <c r="B3129">
        <v>1017</v>
      </c>
      <c r="C3129" t="s">
        <v>2073</v>
      </c>
      <c r="D3129" t="s">
        <v>224</v>
      </c>
      <c r="E3129" s="30"/>
      <c r="F3129" t="s">
        <v>13</v>
      </c>
    </row>
    <row r="3130" spans="1:6">
      <c r="A3130" t="s">
        <v>2076</v>
      </c>
      <c r="B3130">
        <v>381</v>
      </c>
      <c r="C3130" t="s">
        <v>2073</v>
      </c>
      <c r="D3130" t="s">
        <v>224</v>
      </c>
      <c r="E3130" s="30"/>
      <c r="F3130" t="s">
        <v>13</v>
      </c>
    </row>
    <row r="3131" spans="1:6">
      <c r="A3131" t="s">
        <v>2077</v>
      </c>
      <c r="B3131">
        <v>113</v>
      </c>
      <c r="C3131" t="s">
        <v>2073</v>
      </c>
      <c r="D3131" t="s">
        <v>224</v>
      </c>
      <c r="E3131" s="30"/>
      <c r="F3131" t="s">
        <v>13</v>
      </c>
    </row>
    <row r="3132" spans="1:6">
      <c r="A3132" t="s">
        <v>2078</v>
      </c>
      <c r="B3132">
        <v>791</v>
      </c>
      <c r="C3132" t="s">
        <v>2073</v>
      </c>
      <c r="D3132" t="s">
        <v>224</v>
      </c>
      <c r="E3132" s="30"/>
      <c r="F3132" t="s">
        <v>13</v>
      </c>
    </row>
    <row r="3133" spans="1:6">
      <c r="A3133" t="s">
        <v>1966</v>
      </c>
      <c r="B3133">
        <v>904</v>
      </c>
      <c r="C3133" t="s">
        <v>2073</v>
      </c>
      <c r="D3133" t="s">
        <v>224</v>
      </c>
      <c r="E3133" s="30"/>
      <c r="F3133" t="s">
        <v>13</v>
      </c>
    </row>
    <row r="3134" spans="1:6">
      <c r="A3134" t="s">
        <v>1972</v>
      </c>
      <c r="B3134">
        <v>113</v>
      </c>
      <c r="C3134" t="s">
        <v>2073</v>
      </c>
      <c r="D3134" t="s">
        <v>224</v>
      </c>
      <c r="E3134" s="30"/>
      <c r="F3134" t="s">
        <v>13</v>
      </c>
    </row>
    <row r="3135" spans="1:6">
      <c r="A3135" t="s">
        <v>2081</v>
      </c>
      <c r="B3135">
        <v>339</v>
      </c>
      <c r="C3135" t="s">
        <v>2073</v>
      </c>
      <c r="D3135" t="s">
        <v>224</v>
      </c>
      <c r="E3135" s="30"/>
      <c r="F3135" t="s">
        <v>13</v>
      </c>
    </row>
    <row r="3136" spans="1:6">
      <c r="A3136" t="s">
        <v>1976</v>
      </c>
      <c r="B3136">
        <v>565</v>
      </c>
      <c r="C3136" t="s">
        <v>2073</v>
      </c>
      <c r="D3136" t="s">
        <v>224</v>
      </c>
      <c r="E3136" s="30"/>
      <c r="F3136" t="s">
        <v>13</v>
      </c>
    </row>
    <row r="3137" spans="1:6">
      <c r="A3137" t="s">
        <v>1980</v>
      </c>
      <c r="B3137">
        <v>678</v>
      </c>
      <c r="C3137" t="s">
        <v>2073</v>
      </c>
      <c r="D3137" t="s">
        <v>224</v>
      </c>
      <c r="E3137" s="30"/>
      <c r="F3137" t="s">
        <v>13</v>
      </c>
    </row>
    <row r="3138" spans="1:6">
      <c r="A3138" t="s">
        <v>1982</v>
      </c>
      <c r="B3138">
        <v>339</v>
      </c>
      <c r="C3138" t="s">
        <v>2073</v>
      </c>
      <c r="D3138" t="s">
        <v>224</v>
      </c>
      <c r="E3138" s="30"/>
      <c r="F3138" t="s">
        <v>13</v>
      </c>
    </row>
    <row r="3139" spans="1:6">
      <c r="A3139" t="s">
        <v>2082</v>
      </c>
      <c r="B3139">
        <v>452</v>
      </c>
      <c r="C3139" t="s">
        <v>2073</v>
      </c>
      <c r="D3139" t="s">
        <v>224</v>
      </c>
      <c r="E3139" s="30"/>
      <c r="F3139" t="s">
        <v>13</v>
      </c>
    </row>
    <row r="3140" spans="1:6">
      <c r="A3140" t="s">
        <v>2026</v>
      </c>
      <c r="B3140">
        <v>2035</v>
      </c>
      <c r="C3140" t="s">
        <v>2073</v>
      </c>
      <c r="D3140" t="s">
        <v>224</v>
      </c>
      <c r="E3140" s="30"/>
      <c r="F3140" t="s">
        <v>13</v>
      </c>
    </row>
    <row r="3141" spans="1:6">
      <c r="A3141" t="s">
        <v>1984</v>
      </c>
      <c r="B3141">
        <v>1583</v>
      </c>
      <c r="C3141" t="s">
        <v>2073</v>
      </c>
      <c r="D3141" t="s">
        <v>224</v>
      </c>
      <c r="E3141" s="30"/>
      <c r="F3141" t="s">
        <v>13</v>
      </c>
    </row>
    <row r="3142" spans="1:6">
      <c r="A3142" t="s">
        <v>1985</v>
      </c>
      <c r="B3142">
        <v>1845</v>
      </c>
      <c r="C3142" t="s">
        <v>2073</v>
      </c>
      <c r="D3142" t="s">
        <v>224</v>
      </c>
      <c r="E3142" s="30"/>
      <c r="F3142" t="s">
        <v>13</v>
      </c>
    </row>
    <row r="3143" spans="1:6">
      <c r="A3143" t="s">
        <v>2032</v>
      </c>
      <c r="B3143">
        <v>452</v>
      </c>
      <c r="C3143" t="s">
        <v>2073</v>
      </c>
      <c r="D3143" t="s">
        <v>224</v>
      </c>
      <c r="E3143" s="30"/>
      <c r="F3143" t="s">
        <v>13</v>
      </c>
    </row>
    <row r="3144" spans="1:6">
      <c r="A3144" t="s">
        <v>2035</v>
      </c>
      <c r="B3144">
        <v>5313</v>
      </c>
      <c r="C3144" t="s">
        <v>2073</v>
      </c>
      <c r="D3144" t="s">
        <v>224</v>
      </c>
      <c r="E3144" s="30"/>
      <c r="F3144" t="s">
        <v>13</v>
      </c>
    </row>
    <row r="3145" spans="1:6">
      <c r="A3145" t="s">
        <v>1992</v>
      </c>
      <c r="B3145">
        <v>5539</v>
      </c>
      <c r="C3145" t="s">
        <v>2073</v>
      </c>
      <c r="D3145" t="s">
        <v>224</v>
      </c>
      <c r="E3145" s="30"/>
      <c r="F3145" t="s">
        <v>13</v>
      </c>
    </row>
    <row r="3146" spans="1:6">
      <c r="A3146" t="s">
        <v>1993</v>
      </c>
      <c r="B3146">
        <v>452</v>
      </c>
      <c r="C3146" t="s">
        <v>2073</v>
      </c>
      <c r="D3146" t="s">
        <v>224</v>
      </c>
      <c r="E3146" s="30"/>
      <c r="F3146" t="s">
        <v>13</v>
      </c>
    </row>
    <row r="3147" spans="1:6">
      <c r="A3147" t="s">
        <v>2040</v>
      </c>
      <c r="B3147">
        <v>1922</v>
      </c>
      <c r="C3147" t="s">
        <v>2073</v>
      </c>
      <c r="D3147" t="s">
        <v>224</v>
      </c>
      <c r="E3147" s="30"/>
      <c r="F3147" t="s">
        <v>13</v>
      </c>
    </row>
    <row r="3148" spans="1:6">
      <c r="A3148" t="s">
        <v>2083</v>
      </c>
      <c r="B3148">
        <v>2148</v>
      </c>
      <c r="C3148" t="s">
        <v>2073</v>
      </c>
      <c r="D3148" t="s">
        <v>224</v>
      </c>
      <c r="E3148" s="30"/>
      <c r="F3148" t="s">
        <v>13</v>
      </c>
    </row>
    <row r="3149" spans="1:6">
      <c r="A3149" t="s">
        <v>1994</v>
      </c>
      <c r="B3149">
        <v>1243</v>
      </c>
      <c r="C3149" t="s">
        <v>2073</v>
      </c>
      <c r="D3149" t="s">
        <v>224</v>
      </c>
      <c r="E3149" s="30"/>
      <c r="F3149" t="s">
        <v>13</v>
      </c>
    </row>
    <row r="3150" spans="1:6">
      <c r="A3150" t="s">
        <v>911</v>
      </c>
      <c r="B3150">
        <v>750</v>
      </c>
      <c r="C3150" t="s">
        <v>2084</v>
      </c>
      <c r="D3150" t="s">
        <v>224</v>
      </c>
      <c r="E3150" s="30"/>
      <c r="F3150" t="s">
        <v>10</v>
      </c>
    </row>
    <row r="3151" spans="1:6">
      <c r="A3151" t="s">
        <v>2492</v>
      </c>
      <c r="B3151">
        <v>76086</v>
      </c>
      <c r="C3151" t="s">
        <v>2084</v>
      </c>
      <c r="D3151" t="s">
        <v>224</v>
      </c>
      <c r="E3151" s="30"/>
      <c r="F3151" t="s">
        <v>10</v>
      </c>
    </row>
    <row r="3152" spans="1:6">
      <c r="A3152" t="s">
        <v>2085</v>
      </c>
      <c r="B3152">
        <v>11078</v>
      </c>
      <c r="C3152" t="s">
        <v>2084</v>
      </c>
      <c r="D3152" t="s">
        <v>224</v>
      </c>
      <c r="E3152" s="30"/>
      <c r="F3152" t="s">
        <v>10</v>
      </c>
    </row>
    <row r="3153" spans="1:6">
      <c r="A3153" t="s">
        <v>2100</v>
      </c>
      <c r="B3153">
        <v>99</v>
      </c>
      <c r="C3153" t="s">
        <v>2084</v>
      </c>
      <c r="D3153" t="s">
        <v>224</v>
      </c>
      <c r="E3153" s="30"/>
      <c r="F3153" t="s">
        <v>10</v>
      </c>
    </row>
    <row r="3154" spans="1:6">
      <c r="A3154" t="s">
        <v>2250</v>
      </c>
      <c r="B3154">
        <v>150</v>
      </c>
      <c r="C3154" t="s">
        <v>2084</v>
      </c>
      <c r="D3154" t="s">
        <v>224</v>
      </c>
      <c r="E3154" s="30"/>
      <c r="F3154" t="s">
        <v>10</v>
      </c>
    </row>
    <row r="3155" spans="1:6">
      <c r="A3155" t="s">
        <v>2737</v>
      </c>
      <c r="B3155">
        <v>280</v>
      </c>
      <c r="C3155" t="s">
        <v>2084</v>
      </c>
      <c r="D3155" t="s">
        <v>224</v>
      </c>
      <c r="E3155" s="30"/>
      <c r="F3155" t="s">
        <v>10</v>
      </c>
    </row>
    <row r="3156" spans="1:6">
      <c r="A3156" t="s">
        <v>2508</v>
      </c>
      <c r="B3156">
        <v>1139</v>
      </c>
      <c r="C3156" t="s">
        <v>2084</v>
      </c>
      <c r="D3156" t="s">
        <v>224</v>
      </c>
      <c r="E3156" s="30"/>
      <c r="F3156" t="s">
        <v>10</v>
      </c>
    </row>
    <row r="3157" spans="1:6">
      <c r="A3157" t="s">
        <v>2302</v>
      </c>
      <c r="B3157">
        <v>360</v>
      </c>
      <c r="C3157" t="s">
        <v>2084</v>
      </c>
      <c r="D3157" t="s">
        <v>224</v>
      </c>
      <c r="E3157" s="30"/>
      <c r="F3157" t="s">
        <v>10</v>
      </c>
    </row>
    <row r="3158" spans="1:6">
      <c r="A3158" t="s">
        <v>2087</v>
      </c>
      <c r="B3158">
        <v>1311</v>
      </c>
      <c r="C3158" t="s">
        <v>2084</v>
      </c>
      <c r="D3158" t="s">
        <v>224</v>
      </c>
      <c r="E3158" s="30"/>
      <c r="F3158" t="s">
        <v>10</v>
      </c>
    </row>
    <row r="3159" spans="1:6">
      <c r="A3159" t="s">
        <v>2088</v>
      </c>
      <c r="B3159">
        <v>15763</v>
      </c>
      <c r="C3159" t="s">
        <v>2084</v>
      </c>
      <c r="D3159" t="s">
        <v>224</v>
      </c>
      <c r="E3159" s="30"/>
      <c r="F3159" t="s">
        <v>10</v>
      </c>
    </row>
    <row r="3160" spans="1:6">
      <c r="A3160" t="s">
        <v>2089</v>
      </c>
      <c r="B3160">
        <v>127024</v>
      </c>
      <c r="C3160" t="s">
        <v>2090</v>
      </c>
      <c r="D3160" t="s">
        <v>224</v>
      </c>
      <c r="E3160" s="30"/>
      <c r="F3160" t="s">
        <v>13</v>
      </c>
    </row>
    <row r="3161" spans="1:6">
      <c r="A3161" t="s">
        <v>2091</v>
      </c>
      <c r="B3161">
        <v>2075</v>
      </c>
      <c r="C3161" t="s">
        <v>926</v>
      </c>
      <c r="D3161" t="s">
        <v>224</v>
      </c>
      <c r="E3161" s="30"/>
      <c r="F3161" t="s">
        <v>12</v>
      </c>
    </row>
    <row r="3162" spans="1:6">
      <c r="A3162" t="s">
        <v>2738</v>
      </c>
      <c r="B3162">
        <v>3500</v>
      </c>
      <c r="C3162" t="s">
        <v>2093</v>
      </c>
      <c r="D3162" t="s">
        <v>224</v>
      </c>
      <c r="E3162" s="30"/>
      <c r="F3162" t="s">
        <v>8</v>
      </c>
    </row>
    <row r="3163" spans="1:6">
      <c r="A3163" t="s">
        <v>2097</v>
      </c>
      <c r="B3163">
        <v>142501</v>
      </c>
      <c r="C3163" t="s">
        <v>2093</v>
      </c>
      <c r="D3163" t="s">
        <v>224</v>
      </c>
      <c r="E3163" s="30"/>
      <c r="F3163" t="s">
        <v>8</v>
      </c>
    </row>
    <row r="3164" spans="1:6">
      <c r="A3164" t="s">
        <v>2739</v>
      </c>
      <c r="B3164">
        <v>539</v>
      </c>
      <c r="C3164" t="s">
        <v>2093</v>
      </c>
      <c r="D3164" t="s">
        <v>224</v>
      </c>
      <c r="E3164" s="30"/>
      <c r="F3164" t="s">
        <v>8</v>
      </c>
    </row>
    <row r="3165" spans="1:6">
      <c r="A3165" t="s">
        <v>2098</v>
      </c>
      <c r="B3165">
        <v>1106</v>
      </c>
      <c r="C3165" t="s">
        <v>2093</v>
      </c>
      <c r="D3165" t="s">
        <v>224</v>
      </c>
      <c r="E3165" s="30"/>
      <c r="F3165" t="s">
        <v>8</v>
      </c>
    </row>
    <row r="3166" spans="1:6">
      <c r="A3166" t="s">
        <v>2497</v>
      </c>
      <c r="B3166">
        <v>680</v>
      </c>
      <c r="C3166" t="s">
        <v>2093</v>
      </c>
      <c r="D3166" t="s">
        <v>224</v>
      </c>
      <c r="E3166" s="30"/>
      <c r="F3166" t="s">
        <v>8</v>
      </c>
    </row>
    <row r="3167" spans="1:6">
      <c r="A3167" t="s">
        <v>2498</v>
      </c>
      <c r="B3167">
        <v>196497</v>
      </c>
      <c r="C3167" t="s">
        <v>2093</v>
      </c>
      <c r="D3167" t="s">
        <v>224</v>
      </c>
      <c r="E3167" s="30"/>
      <c r="F3167" t="s">
        <v>8</v>
      </c>
    </row>
    <row r="3168" spans="1:6">
      <c r="A3168" t="s">
        <v>2099</v>
      </c>
      <c r="B3168">
        <v>312336</v>
      </c>
      <c r="C3168" t="s">
        <v>2093</v>
      </c>
      <c r="D3168" t="s">
        <v>224</v>
      </c>
      <c r="E3168" s="30"/>
      <c r="F3168" t="s">
        <v>8</v>
      </c>
    </row>
    <row r="3169" spans="1:6">
      <c r="A3169" t="s">
        <v>2740</v>
      </c>
      <c r="B3169">
        <v>960</v>
      </c>
      <c r="C3169" t="s">
        <v>2093</v>
      </c>
      <c r="D3169" t="s">
        <v>224</v>
      </c>
      <c r="E3169" s="30"/>
      <c r="F3169" t="s">
        <v>8</v>
      </c>
    </row>
    <row r="3170" spans="1:6">
      <c r="A3170" t="s">
        <v>2499</v>
      </c>
      <c r="B3170">
        <v>1590</v>
      </c>
      <c r="C3170" t="s">
        <v>2093</v>
      </c>
      <c r="D3170" t="s">
        <v>224</v>
      </c>
      <c r="E3170" s="30"/>
      <c r="F3170" t="s">
        <v>8</v>
      </c>
    </row>
    <row r="3171" spans="1:6">
      <c r="A3171" t="s">
        <v>2741</v>
      </c>
      <c r="B3171">
        <v>293</v>
      </c>
      <c r="C3171" t="s">
        <v>2093</v>
      </c>
      <c r="D3171" t="s">
        <v>224</v>
      </c>
      <c r="E3171" s="30"/>
      <c r="F3171" t="s">
        <v>8</v>
      </c>
    </row>
    <row r="3172" spans="1:6">
      <c r="A3172" t="s">
        <v>1506</v>
      </c>
      <c r="B3172">
        <v>7700</v>
      </c>
      <c r="C3172" t="s">
        <v>2093</v>
      </c>
      <c r="D3172" t="s">
        <v>224</v>
      </c>
      <c r="E3172" s="30"/>
      <c r="F3172" t="s">
        <v>8</v>
      </c>
    </row>
    <row r="3173" spans="1:6">
      <c r="A3173" t="s">
        <v>2101</v>
      </c>
      <c r="B3173">
        <v>48</v>
      </c>
      <c r="C3173" t="s">
        <v>2093</v>
      </c>
      <c r="D3173" t="s">
        <v>224</v>
      </c>
      <c r="E3173" s="30"/>
      <c r="F3173" t="s">
        <v>8</v>
      </c>
    </row>
    <row r="3174" spans="1:6">
      <c r="A3174" t="s">
        <v>2742</v>
      </c>
      <c r="B3174">
        <v>563</v>
      </c>
      <c r="C3174" t="s">
        <v>2093</v>
      </c>
      <c r="D3174" t="s">
        <v>224</v>
      </c>
      <c r="E3174" s="30"/>
      <c r="F3174" t="s">
        <v>8</v>
      </c>
    </row>
    <row r="3175" spans="1:6">
      <c r="A3175" t="s">
        <v>2743</v>
      </c>
      <c r="B3175">
        <v>3000</v>
      </c>
      <c r="C3175" t="s">
        <v>2093</v>
      </c>
      <c r="D3175" t="s">
        <v>224</v>
      </c>
      <c r="E3175" s="30"/>
      <c r="F3175" t="s">
        <v>8</v>
      </c>
    </row>
    <row r="3176" spans="1:6">
      <c r="A3176" t="s">
        <v>2744</v>
      </c>
      <c r="B3176">
        <v>302108</v>
      </c>
      <c r="C3176" t="s">
        <v>2093</v>
      </c>
      <c r="D3176" t="s">
        <v>224</v>
      </c>
      <c r="E3176" s="30"/>
      <c r="F3176" t="s">
        <v>8</v>
      </c>
    </row>
    <row r="3177" spans="1:6">
      <c r="A3177" t="s">
        <v>2745</v>
      </c>
      <c r="B3177">
        <v>124</v>
      </c>
      <c r="C3177" t="s">
        <v>2093</v>
      </c>
      <c r="D3177" t="s">
        <v>224</v>
      </c>
      <c r="E3177" s="30"/>
      <c r="F3177" t="s">
        <v>8</v>
      </c>
    </row>
    <row r="3178" spans="1:6">
      <c r="A3178" t="s">
        <v>1995</v>
      </c>
      <c r="B3178">
        <v>879295</v>
      </c>
      <c r="C3178" t="s">
        <v>2102</v>
      </c>
      <c r="D3178" t="s">
        <v>224</v>
      </c>
      <c r="E3178" s="30"/>
      <c r="F3178" t="s">
        <v>13</v>
      </c>
    </row>
    <row r="3179" spans="1:6">
      <c r="A3179" t="s">
        <v>2392</v>
      </c>
      <c r="B3179">
        <v>1100</v>
      </c>
      <c r="C3179" t="s">
        <v>2102</v>
      </c>
      <c r="D3179" t="s">
        <v>224</v>
      </c>
      <c r="E3179" s="30"/>
      <c r="F3179" t="s">
        <v>13</v>
      </c>
    </row>
    <row r="3180" spans="1:6">
      <c r="A3180" t="s">
        <v>1226</v>
      </c>
      <c r="B3180">
        <v>886434</v>
      </c>
      <c r="C3180" t="s">
        <v>2102</v>
      </c>
      <c r="D3180" t="s">
        <v>224</v>
      </c>
      <c r="E3180" s="30"/>
      <c r="F3180" t="s">
        <v>13</v>
      </c>
    </row>
    <row r="3181" spans="1:6">
      <c r="A3181" t="s">
        <v>1920</v>
      </c>
      <c r="B3181">
        <v>89912</v>
      </c>
      <c r="C3181" t="s">
        <v>2102</v>
      </c>
      <c r="D3181" t="s">
        <v>224</v>
      </c>
      <c r="E3181" s="30"/>
      <c r="F3181" t="s">
        <v>13</v>
      </c>
    </row>
    <row r="3182" spans="1:6">
      <c r="A3182" t="s">
        <v>2103</v>
      </c>
      <c r="B3182">
        <v>2247</v>
      </c>
      <c r="C3182" t="s">
        <v>2102</v>
      </c>
      <c r="D3182" t="s">
        <v>224</v>
      </c>
      <c r="E3182" s="30"/>
      <c r="F3182" t="s">
        <v>13</v>
      </c>
    </row>
    <row r="3183" spans="1:6">
      <c r="A3183" t="s">
        <v>2104</v>
      </c>
      <c r="B3183">
        <v>2064</v>
      </c>
      <c r="C3183" t="s">
        <v>2102</v>
      </c>
      <c r="D3183" t="s">
        <v>224</v>
      </c>
      <c r="E3183" s="30"/>
      <c r="F3183" t="s">
        <v>13</v>
      </c>
    </row>
    <row r="3184" spans="1:6">
      <c r="A3184" t="s">
        <v>2105</v>
      </c>
      <c r="B3184">
        <v>1357</v>
      </c>
      <c r="C3184" t="s">
        <v>2102</v>
      </c>
      <c r="D3184" t="s">
        <v>224</v>
      </c>
      <c r="E3184" s="30"/>
      <c r="F3184" t="s">
        <v>13</v>
      </c>
    </row>
    <row r="3185" spans="1:6">
      <c r="A3185" t="s">
        <v>2108</v>
      </c>
      <c r="B3185">
        <v>134594</v>
      </c>
      <c r="C3185" t="s">
        <v>2102</v>
      </c>
      <c r="D3185" t="s">
        <v>224</v>
      </c>
      <c r="E3185" s="30"/>
      <c r="F3185" t="s">
        <v>13</v>
      </c>
    </row>
    <row r="3186" spans="1:6">
      <c r="A3186" t="s">
        <v>2268</v>
      </c>
      <c r="B3186">
        <v>667</v>
      </c>
      <c r="C3186" t="s">
        <v>2102</v>
      </c>
      <c r="D3186" t="s">
        <v>224</v>
      </c>
      <c r="E3186" s="30"/>
      <c r="F3186" t="s">
        <v>13</v>
      </c>
    </row>
    <row r="3187" spans="1:6">
      <c r="A3187" t="s">
        <v>2746</v>
      </c>
      <c r="B3187">
        <v>395</v>
      </c>
      <c r="C3187" t="s">
        <v>2102</v>
      </c>
      <c r="D3187" t="s">
        <v>224</v>
      </c>
      <c r="E3187" s="30"/>
      <c r="F3187" t="s">
        <v>13</v>
      </c>
    </row>
    <row r="3188" spans="1:6">
      <c r="A3188" t="s">
        <v>2747</v>
      </c>
      <c r="B3188">
        <v>2810</v>
      </c>
      <c r="C3188" t="s">
        <v>2102</v>
      </c>
      <c r="D3188" t="s">
        <v>224</v>
      </c>
      <c r="E3188" s="30"/>
      <c r="F3188" t="s">
        <v>13</v>
      </c>
    </row>
    <row r="3189" spans="1:6">
      <c r="A3189" t="s">
        <v>2109</v>
      </c>
      <c r="B3189">
        <v>1701</v>
      </c>
      <c r="C3189" t="s">
        <v>2102</v>
      </c>
      <c r="D3189" t="s">
        <v>224</v>
      </c>
      <c r="E3189" s="30"/>
      <c r="F3189" t="s">
        <v>13</v>
      </c>
    </row>
    <row r="3190" spans="1:6">
      <c r="A3190" t="s">
        <v>476</v>
      </c>
      <c r="B3190">
        <v>258</v>
      </c>
      <c r="C3190" t="s">
        <v>2102</v>
      </c>
      <c r="D3190" t="s">
        <v>224</v>
      </c>
      <c r="E3190" s="30"/>
      <c r="F3190" t="s">
        <v>13</v>
      </c>
    </row>
    <row r="3191" spans="1:6">
      <c r="A3191" t="s">
        <v>2501</v>
      </c>
      <c r="B3191">
        <v>7615</v>
      </c>
      <c r="C3191" t="s">
        <v>2102</v>
      </c>
      <c r="D3191" t="s">
        <v>224</v>
      </c>
      <c r="E3191" s="30"/>
      <c r="F3191" t="s">
        <v>13</v>
      </c>
    </row>
    <row r="3192" spans="1:6">
      <c r="A3192" t="s">
        <v>2110</v>
      </c>
      <c r="B3192">
        <v>40227</v>
      </c>
      <c r="C3192" t="s">
        <v>2102</v>
      </c>
      <c r="D3192" t="s">
        <v>224</v>
      </c>
      <c r="E3192" s="30"/>
      <c r="F3192" t="s">
        <v>13</v>
      </c>
    </row>
    <row r="3193" spans="1:6">
      <c r="A3193" t="s">
        <v>2111</v>
      </c>
      <c r="B3193">
        <v>1900</v>
      </c>
      <c r="C3193" t="s">
        <v>2102</v>
      </c>
      <c r="D3193" t="s">
        <v>224</v>
      </c>
      <c r="E3193" s="30"/>
      <c r="F3193" t="s">
        <v>13</v>
      </c>
    </row>
    <row r="3194" spans="1:6">
      <c r="A3194" t="s">
        <v>2112</v>
      </c>
      <c r="B3194">
        <v>31469</v>
      </c>
      <c r="C3194" t="s">
        <v>2102</v>
      </c>
      <c r="D3194" t="s">
        <v>224</v>
      </c>
      <c r="E3194" s="30"/>
      <c r="F3194" t="s">
        <v>13</v>
      </c>
    </row>
    <row r="3195" spans="1:6">
      <c r="A3195" t="s">
        <v>481</v>
      </c>
      <c r="B3195">
        <v>2274</v>
      </c>
      <c r="C3195" t="s">
        <v>2102</v>
      </c>
      <c r="D3195" t="s">
        <v>224</v>
      </c>
      <c r="E3195" s="30"/>
      <c r="F3195" t="s">
        <v>13</v>
      </c>
    </row>
    <row r="3196" spans="1:6">
      <c r="A3196" t="s">
        <v>2113</v>
      </c>
      <c r="B3196">
        <v>226</v>
      </c>
      <c r="C3196" t="s">
        <v>2102</v>
      </c>
      <c r="D3196" t="s">
        <v>224</v>
      </c>
      <c r="E3196" s="30"/>
      <c r="F3196" t="s">
        <v>13</v>
      </c>
    </row>
    <row r="3197" spans="1:6">
      <c r="A3197" t="s">
        <v>2748</v>
      </c>
      <c r="B3197">
        <v>150</v>
      </c>
      <c r="C3197" t="s">
        <v>2102</v>
      </c>
      <c r="D3197" t="s">
        <v>224</v>
      </c>
      <c r="E3197" s="30"/>
      <c r="F3197" t="s">
        <v>13</v>
      </c>
    </row>
    <row r="3198" spans="1:6">
      <c r="A3198" t="s">
        <v>1123</v>
      </c>
      <c r="B3198">
        <v>1680</v>
      </c>
      <c r="C3198" t="s">
        <v>908</v>
      </c>
      <c r="D3198" t="s">
        <v>224</v>
      </c>
      <c r="E3198" s="30"/>
      <c r="F3198" t="s">
        <v>5080</v>
      </c>
    </row>
    <row r="3199" spans="1:6">
      <c r="A3199" t="s">
        <v>2749</v>
      </c>
      <c r="B3199">
        <v>865</v>
      </c>
      <c r="C3199" t="s">
        <v>908</v>
      </c>
      <c r="D3199" t="s">
        <v>224</v>
      </c>
      <c r="E3199" s="30"/>
      <c r="F3199" t="s">
        <v>5080</v>
      </c>
    </row>
    <row r="3200" spans="1:6">
      <c r="A3200" t="s">
        <v>2504</v>
      </c>
      <c r="B3200">
        <v>42974</v>
      </c>
      <c r="C3200" t="s">
        <v>908</v>
      </c>
      <c r="D3200" t="s">
        <v>224</v>
      </c>
      <c r="E3200" s="30"/>
      <c r="F3200" t="s">
        <v>5080</v>
      </c>
    </row>
    <row r="3201" spans="1:6">
      <c r="A3201" t="s">
        <v>2505</v>
      </c>
      <c r="B3201">
        <v>15744</v>
      </c>
      <c r="C3201" t="s">
        <v>908</v>
      </c>
      <c r="D3201" t="s">
        <v>224</v>
      </c>
      <c r="E3201" s="30"/>
      <c r="F3201" t="s">
        <v>5080</v>
      </c>
    </row>
    <row r="3202" spans="1:6">
      <c r="A3202" t="s">
        <v>2750</v>
      </c>
      <c r="B3202">
        <v>27353</v>
      </c>
      <c r="C3202" t="s">
        <v>908</v>
      </c>
      <c r="D3202" t="s">
        <v>224</v>
      </c>
      <c r="E3202" s="30"/>
      <c r="F3202" t="s">
        <v>5080</v>
      </c>
    </row>
    <row r="3203" spans="1:6">
      <c r="A3203" t="s">
        <v>2751</v>
      </c>
      <c r="B3203">
        <v>170</v>
      </c>
      <c r="C3203" t="s">
        <v>908</v>
      </c>
      <c r="D3203" t="s">
        <v>224</v>
      </c>
      <c r="E3203" s="30"/>
      <c r="F3203" t="s">
        <v>5080</v>
      </c>
    </row>
    <row r="3204" spans="1:6">
      <c r="A3204" t="s">
        <v>2752</v>
      </c>
      <c r="B3204">
        <v>1000</v>
      </c>
      <c r="C3204" t="s">
        <v>908</v>
      </c>
      <c r="D3204" t="s">
        <v>224</v>
      </c>
      <c r="E3204" s="30"/>
      <c r="F3204" t="s">
        <v>5080</v>
      </c>
    </row>
    <row r="3205" spans="1:6">
      <c r="A3205" t="s">
        <v>2506</v>
      </c>
      <c r="B3205">
        <v>63509</v>
      </c>
      <c r="C3205" t="s">
        <v>908</v>
      </c>
      <c r="D3205" t="s">
        <v>224</v>
      </c>
      <c r="E3205" s="30"/>
      <c r="F3205" t="s">
        <v>5080</v>
      </c>
    </row>
    <row r="3206" spans="1:6">
      <c r="A3206" t="s">
        <v>2124</v>
      </c>
      <c r="B3206">
        <v>152</v>
      </c>
      <c r="C3206" t="s">
        <v>908</v>
      </c>
      <c r="D3206" t="s">
        <v>224</v>
      </c>
      <c r="E3206" s="30"/>
      <c r="F3206" t="s">
        <v>5080</v>
      </c>
    </row>
    <row r="3207" spans="1:6">
      <c r="A3207" t="s">
        <v>2753</v>
      </c>
      <c r="B3207">
        <v>137</v>
      </c>
      <c r="C3207" t="s">
        <v>908</v>
      </c>
      <c r="D3207" t="s">
        <v>224</v>
      </c>
      <c r="E3207" s="30"/>
      <c r="F3207" t="s">
        <v>5080</v>
      </c>
    </row>
    <row r="3208" spans="1:6">
      <c r="A3208" t="s">
        <v>476</v>
      </c>
      <c r="B3208">
        <v>13788</v>
      </c>
      <c r="C3208" t="s">
        <v>908</v>
      </c>
      <c r="D3208" t="s">
        <v>224</v>
      </c>
      <c r="E3208" s="30"/>
      <c r="F3208" t="s">
        <v>5080</v>
      </c>
    </row>
    <row r="3209" spans="1:6">
      <c r="A3209" t="s">
        <v>2754</v>
      </c>
      <c r="B3209">
        <v>7500</v>
      </c>
      <c r="C3209" t="s">
        <v>908</v>
      </c>
      <c r="D3209" t="s">
        <v>224</v>
      </c>
      <c r="E3209" s="30"/>
      <c r="F3209" t="s">
        <v>5080</v>
      </c>
    </row>
    <row r="3210" spans="1:6">
      <c r="A3210" t="s">
        <v>2302</v>
      </c>
      <c r="B3210">
        <v>540</v>
      </c>
      <c r="C3210" t="s">
        <v>908</v>
      </c>
      <c r="D3210" t="s">
        <v>224</v>
      </c>
      <c r="E3210" s="30"/>
      <c r="F3210" t="s">
        <v>5080</v>
      </c>
    </row>
    <row r="3211" spans="1:6">
      <c r="A3211" t="s">
        <v>2509</v>
      </c>
      <c r="B3211">
        <v>1217</v>
      </c>
      <c r="C3211" t="s">
        <v>908</v>
      </c>
      <c r="D3211" t="s">
        <v>224</v>
      </c>
      <c r="E3211" s="30"/>
      <c r="F3211" t="s">
        <v>5080</v>
      </c>
    </row>
    <row r="3212" spans="1:6">
      <c r="A3212" t="s">
        <v>2511</v>
      </c>
      <c r="B3212">
        <v>41395</v>
      </c>
      <c r="C3212" t="s">
        <v>2512</v>
      </c>
      <c r="D3212" t="s">
        <v>224</v>
      </c>
      <c r="E3212" s="30"/>
      <c r="F3212" t="s">
        <v>14</v>
      </c>
    </row>
    <row r="3213" spans="1:6">
      <c r="A3213" t="s">
        <v>2513</v>
      </c>
      <c r="B3213">
        <v>47726</v>
      </c>
      <c r="C3213" t="s">
        <v>2512</v>
      </c>
      <c r="D3213" t="s">
        <v>224</v>
      </c>
      <c r="E3213" s="30"/>
      <c r="F3213" t="s">
        <v>14</v>
      </c>
    </row>
    <row r="3214" spans="1:6">
      <c r="A3214" t="s">
        <v>2515</v>
      </c>
      <c r="B3214">
        <v>32142</v>
      </c>
      <c r="C3214" t="s">
        <v>2512</v>
      </c>
      <c r="D3214" t="s">
        <v>224</v>
      </c>
      <c r="E3214" s="30"/>
      <c r="F3214" t="s">
        <v>14</v>
      </c>
    </row>
    <row r="3215" spans="1:6">
      <c r="A3215" t="s">
        <v>2516</v>
      </c>
      <c r="B3215">
        <v>31655</v>
      </c>
      <c r="C3215" t="s">
        <v>2512</v>
      </c>
      <c r="D3215" t="s">
        <v>224</v>
      </c>
      <c r="E3215" s="30"/>
      <c r="F3215" t="s">
        <v>14</v>
      </c>
    </row>
    <row r="3216" spans="1:6">
      <c r="A3216" t="s">
        <v>2755</v>
      </c>
      <c r="B3216">
        <v>19565</v>
      </c>
      <c r="C3216" t="s">
        <v>2512</v>
      </c>
      <c r="D3216" t="s">
        <v>224</v>
      </c>
      <c r="E3216" s="30"/>
      <c r="F3216" t="s">
        <v>14</v>
      </c>
    </row>
    <row r="3217" spans="1:6">
      <c r="A3217" t="s">
        <v>2756</v>
      </c>
      <c r="B3217">
        <v>935</v>
      </c>
      <c r="C3217" t="s">
        <v>1257</v>
      </c>
      <c r="D3217" t="s">
        <v>224</v>
      </c>
      <c r="E3217" s="30"/>
      <c r="F3217" t="s">
        <v>7</v>
      </c>
    </row>
    <row r="3218" spans="1:6">
      <c r="A3218" t="s">
        <v>2119</v>
      </c>
      <c r="B3218">
        <v>4310</v>
      </c>
      <c r="C3218" t="s">
        <v>1257</v>
      </c>
      <c r="D3218" t="s">
        <v>224</v>
      </c>
      <c r="E3218" s="30"/>
      <c r="F3218" t="s">
        <v>7</v>
      </c>
    </row>
    <row r="3219" spans="1:6">
      <c r="A3219" t="s">
        <v>2120</v>
      </c>
      <c r="B3219">
        <v>119173</v>
      </c>
      <c r="C3219" t="s">
        <v>1257</v>
      </c>
      <c r="D3219" t="s">
        <v>224</v>
      </c>
      <c r="E3219" s="30"/>
      <c r="F3219" t="s">
        <v>7</v>
      </c>
    </row>
    <row r="3220" spans="1:6">
      <c r="A3220" t="s">
        <v>2052</v>
      </c>
      <c r="B3220">
        <v>2293916</v>
      </c>
      <c r="C3220" t="s">
        <v>1257</v>
      </c>
      <c r="D3220" t="s">
        <v>224</v>
      </c>
      <c r="E3220" s="30"/>
      <c r="F3220" t="s">
        <v>7</v>
      </c>
    </row>
    <row r="3221" spans="1:6">
      <c r="A3221" t="s">
        <v>476</v>
      </c>
      <c r="B3221">
        <v>5500</v>
      </c>
      <c r="C3221" t="s">
        <v>1257</v>
      </c>
      <c r="D3221" t="s">
        <v>224</v>
      </c>
      <c r="E3221" s="30"/>
      <c r="F3221" t="s">
        <v>7</v>
      </c>
    </row>
    <row r="3222" spans="1:6">
      <c r="A3222" t="s">
        <v>2757</v>
      </c>
      <c r="B3222">
        <v>10073</v>
      </c>
      <c r="C3222" t="s">
        <v>1257</v>
      </c>
      <c r="D3222" t="s">
        <v>224</v>
      </c>
      <c r="E3222" s="30"/>
      <c r="F3222" t="s">
        <v>7</v>
      </c>
    </row>
    <row r="3223" spans="1:6">
      <c r="A3223" t="s">
        <v>2121</v>
      </c>
      <c r="B3223">
        <v>166650</v>
      </c>
      <c r="C3223" t="s">
        <v>1257</v>
      </c>
      <c r="D3223" t="s">
        <v>224</v>
      </c>
      <c r="E3223" s="30"/>
      <c r="F3223" t="s">
        <v>7</v>
      </c>
    </row>
    <row r="3224" spans="1:6">
      <c r="A3224" t="s">
        <v>2126</v>
      </c>
      <c r="B3224">
        <v>14087</v>
      </c>
      <c r="C3224" t="s">
        <v>2127</v>
      </c>
      <c r="D3224" t="s">
        <v>224</v>
      </c>
      <c r="E3224" s="30"/>
      <c r="F3224" t="s">
        <v>13</v>
      </c>
    </row>
    <row r="3225" spans="1:6">
      <c r="A3225" t="s">
        <v>2043</v>
      </c>
      <c r="B3225">
        <v>13472</v>
      </c>
      <c r="C3225" t="s">
        <v>2127</v>
      </c>
      <c r="D3225" t="s">
        <v>224</v>
      </c>
      <c r="E3225" s="30"/>
      <c r="F3225" t="s">
        <v>13</v>
      </c>
    </row>
    <row r="3226" spans="1:6">
      <c r="A3226" t="s">
        <v>2758</v>
      </c>
      <c r="B3226">
        <v>10920</v>
      </c>
      <c r="C3226" t="s">
        <v>2127</v>
      </c>
      <c r="D3226" t="s">
        <v>224</v>
      </c>
      <c r="E3226" s="30"/>
      <c r="F3226" t="s">
        <v>13</v>
      </c>
    </row>
    <row r="3227" spans="1:6">
      <c r="A3227" t="s">
        <v>2033</v>
      </c>
      <c r="B3227">
        <v>217</v>
      </c>
      <c r="C3227" t="s">
        <v>2129</v>
      </c>
      <c r="D3227" t="s">
        <v>224</v>
      </c>
      <c r="E3227" s="30"/>
      <c r="F3227" t="s">
        <v>13</v>
      </c>
    </row>
    <row r="3228" spans="1:6">
      <c r="A3228" t="s">
        <v>2130</v>
      </c>
      <c r="B3228">
        <v>90742</v>
      </c>
      <c r="C3228" t="s">
        <v>2129</v>
      </c>
      <c r="D3228" t="s">
        <v>224</v>
      </c>
      <c r="E3228" s="30"/>
      <c r="F3228" t="s">
        <v>13</v>
      </c>
    </row>
    <row r="3229" spans="1:6">
      <c r="A3229" t="s">
        <v>2302</v>
      </c>
      <c r="B3229">
        <v>480</v>
      </c>
      <c r="C3229" t="s">
        <v>2129</v>
      </c>
      <c r="D3229" t="s">
        <v>224</v>
      </c>
      <c r="E3229" s="30"/>
      <c r="F3229" t="s">
        <v>13</v>
      </c>
    </row>
    <row r="3230" spans="1:6">
      <c r="A3230" t="s">
        <v>2131</v>
      </c>
      <c r="B3230">
        <v>62030</v>
      </c>
      <c r="C3230" t="s">
        <v>2132</v>
      </c>
      <c r="D3230" t="s">
        <v>224</v>
      </c>
      <c r="E3230" s="30"/>
      <c r="F3230" t="s">
        <v>13</v>
      </c>
    </row>
    <row r="3231" spans="1:6">
      <c r="A3231" t="s">
        <v>2392</v>
      </c>
      <c r="B3231">
        <v>39852</v>
      </c>
      <c r="C3231" t="s">
        <v>2134</v>
      </c>
      <c r="D3231" t="s">
        <v>224</v>
      </c>
      <c r="E3231" s="30"/>
      <c r="F3231" t="s">
        <v>13</v>
      </c>
    </row>
    <row r="3232" spans="1:6">
      <c r="A3232" t="s">
        <v>1123</v>
      </c>
      <c r="B3232">
        <v>108136</v>
      </c>
      <c r="C3232" t="s">
        <v>2134</v>
      </c>
      <c r="D3232" t="s">
        <v>224</v>
      </c>
      <c r="E3232" s="30"/>
      <c r="F3232" t="s">
        <v>13</v>
      </c>
    </row>
    <row r="3233" spans="1:6">
      <c r="A3233" t="s">
        <v>1963</v>
      </c>
      <c r="B3233">
        <v>1939</v>
      </c>
      <c r="C3233" t="s">
        <v>2134</v>
      </c>
      <c r="D3233" t="s">
        <v>224</v>
      </c>
      <c r="E3233" s="30"/>
      <c r="F3233" t="s">
        <v>13</v>
      </c>
    </row>
    <row r="3234" spans="1:6">
      <c r="A3234" t="s">
        <v>2022</v>
      </c>
      <c r="B3234">
        <v>70143</v>
      </c>
      <c r="C3234" t="s">
        <v>2134</v>
      </c>
      <c r="D3234" t="s">
        <v>224</v>
      </c>
      <c r="E3234" s="30"/>
      <c r="F3234" t="s">
        <v>13</v>
      </c>
    </row>
    <row r="3235" spans="1:6">
      <c r="A3235" t="s">
        <v>2135</v>
      </c>
      <c r="B3235">
        <v>6075523</v>
      </c>
      <c r="C3235" t="s">
        <v>2134</v>
      </c>
      <c r="D3235" t="s">
        <v>224</v>
      </c>
      <c r="E3235" s="30"/>
      <c r="F3235" t="s">
        <v>13</v>
      </c>
    </row>
    <row r="3236" spans="1:6">
      <c r="A3236" t="s">
        <v>2136</v>
      </c>
      <c r="B3236">
        <v>3478</v>
      </c>
      <c r="C3236" t="s">
        <v>2134</v>
      </c>
      <c r="D3236" t="s">
        <v>224</v>
      </c>
      <c r="E3236" s="30"/>
      <c r="F3236" t="s">
        <v>13</v>
      </c>
    </row>
    <row r="3237" spans="1:6">
      <c r="A3237" t="s">
        <v>2036</v>
      </c>
      <c r="B3237">
        <v>2974</v>
      </c>
      <c r="C3237" t="s">
        <v>2134</v>
      </c>
      <c r="D3237" t="s">
        <v>224</v>
      </c>
      <c r="E3237" s="30"/>
      <c r="F3237" t="s">
        <v>13</v>
      </c>
    </row>
    <row r="3238" spans="1:6">
      <c r="A3238" t="s">
        <v>1995</v>
      </c>
      <c r="B3238">
        <v>21732</v>
      </c>
      <c r="C3238" t="s">
        <v>2137</v>
      </c>
      <c r="D3238" t="s">
        <v>224</v>
      </c>
      <c r="E3238" s="30"/>
      <c r="F3238" t="s">
        <v>13</v>
      </c>
    </row>
    <row r="3239" spans="1:6">
      <c r="A3239" t="s">
        <v>2759</v>
      </c>
      <c r="B3239">
        <v>9135</v>
      </c>
      <c r="C3239" t="s">
        <v>2137</v>
      </c>
      <c r="D3239" t="s">
        <v>224</v>
      </c>
      <c r="E3239" s="30"/>
      <c r="F3239" t="s">
        <v>13</v>
      </c>
    </row>
    <row r="3240" spans="1:6">
      <c r="A3240" t="s">
        <v>2138</v>
      </c>
      <c r="B3240">
        <v>61038</v>
      </c>
      <c r="C3240" t="s">
        <v>2137</v>
      </c>
      <c r="D3240" t="s">
        <v>224</v>
      </c>
      <c r="E3240" s="30"/>
      <c r="F3240" t="s">
        <v>13</v>
      </c>
    </row>
    <row r="3241" spans="1:6">
      <c r="A3241" t="s">
        <v>2135</v>
      </c>
      <c r="B3241">
        <v>1013</v>
      </c>
      <c r="C3241" t="s">
        <v>2137</v>
      </c>
      <c r="D3241" t="s">
        <v>224</v>
      </c>
      <c r="E3241" s="30"/>
      <c r="F3241" t="s">
        <v>13</v>
      </c>
    </row>
    <row r="3242" spans="1:6">
      <c r="A3242" t="s">
        <v>2760</v>
      </c>
      <c r="B3242">
        <v>770</v>
      </c>
      <c r="C3242" t="s">
        <v>2140</v>
      </c>
      <c r="D3242" t="s">
        <v>224</v>
      </c>
      <c r="E3242" s="30"/>
      <c r="F3242" t="s">
        <v>10</v>
      </c>
    </row>
    <row r="3243" spans="1:6">
      <c r="A3243" t="s">
        <v>476</v>
      </c>
      <c r="B3243">
        <v>230</v>
      </c>
      <c r="C3243" t="s">
        <v>2140</v>
      </c>
      <c r="D3243" t="s">
        <v>224</v>
      </c>
      <c r="E3243" s="30"/>
      <c r="F3243" t="s">
        <v>10</v>
      </c>
    </row>
    <row r="3244" spans="1:6">
      <c r="A3244" t="s">
        <v>2761</v>
      </c>
      <c r="B3244">
        <v>38700</v>
      </c>
      <c r="C3244" t="s">
        <v>2140</v>
      </c>
      <c r="D3244" t="s">
        <v>224</v>
      </c>
      <c r="E3244" s="30"/>
      <c r="F3244" t="s">
        <v>10</v>
      </c>
    </row>
    <row r="3245" spans="1:6">
      <c r="A3245" t="s">
        <v>2762</v>
      </c>
      <c r="B3245">
        <v>1179</v>
      </c>
      <c r="C3245" t="s">
        <v>2140</v>
      </c>
      <c r="D3245" t="s">
        <v>224</v>
      </c>
      <c r="E3245" s="30"/>
      <c r="F3245" t="s">
        <v>10</v>
      </c>
    </row>
    <row r="3246" spans="1:6">
      <c r="A3246" t="s">
        <v>2700</v>
      </c>
      <c r="B3246">
        <v>14760</v>
      </c>
      <c r="C3246" t="s">
        <v>2140</v>
      </c>
      <c r="D3246" t="s">
        <v>224</v>
      </c>
      <c r="E3246" s="30"/>
      <c r="F3246" t="s">
        <v>10</v>
      </c>
    </row>
    <row r="3247" spans="1:6">
      <c r="A3247" t="s">
        <v>2420</v>
      </c>
      <c r="B3247">
        <v>1522</v>
      </c>
      <c r="C3247" t="s">
        <v>2140</v>
      </c>
      <c r="D3247" t="s">
        <v>224</v>
      </c>
      <c r="E3247" s="30"/>
      <c r="F3247" t="s">
        <v>10</v>
      </c>
    </row>
    <row r="3248" spans="1:6">
      <c r="A3248" t="s">
        <v>2143</v>
      </c>
      <c r="B3248">
        <v>34890</v>
      </c>
      <c r="C3248" t="s">
        <v>2144</v>
      </c>
      <c r="D3248" t="s">
        <v>224</v>
      </c>
      <c r="E3248" s="30"/>
      <c r="F3248" t="s">
        <v>13</v>
      </c>
    </row>
    <row r="3249" spans="1:6">
      <c r="A3249" t="s">
        <v>2145</v>
      </c>
      <c r="B3249">
        <v>797247</v>
      </c>
      <c r="C3249" t="s">
        <v>2144</v>
      </c>
      <c r="D3249" t="s">
        <v>224</v>
      </c>
      <c r="E3249" s="30"/>
      <c r="F3249" t="s">
        <v>13</v>
      </c>
    </row>
    <row r="3250" spans="1:6">
      <c r="A3250" t="s">
        <v>2146</v>
      </c>
      <c r="B3250">
        <v>47419</v>
      </c>
      <c r="C3250" t="s">
        <v>2144</v>
      </c>
      <c r="D3250" t="s">
        <v>224</v>
      </c>
      <c r="E3250" s="30"/>
      <c r="F3250" t="s">
        <v>13</v>
      </c>
    </row>
    <row r="3251" spans="1:6">
      <c r="A3251" t="s">
        <v>2147</v>
      </c>
      <c r="B3251">
        <v>20301</v>
      </c>
      <c r="C3251" t="s">
        <v>2144</v>
      </c>
      <c r="D3251" t="s">
        <v>224</v>
      </c>
      <c r="E3251" s="30"/>
      <c r="F3251" t="s">
        <v>13</v>
      </c>
    </row>
    <row r="3252" spans="1:6">
      <c r="A3252" t="s">
        <v>2446</v>
      </c>
      <c r="B3252">
        <v>114</v>
      </c>
      <c r="C3252" t="s">
        <v>2144</v>
      </c>
      <c r="D3252" t="s">
        <v>224</v>
      </c>
      <c r="E3252" s="30"/>
      <c r="F3252" t="s">
        <v>13</v>
      </c>
    </row>
    <row r="3253" spans="1:6">
      <c r="A3253" t="s">
        <v>2148</v>
      </c>
      <c r="B3253">
        <v>75436</v>
      </c>
      <c r="C3253" t="s">
        <v>2144</v>
      </c>
      <c r="D3253" t="s">
        <v>224</v>
      </c>
      <c r="E3253" s="30"/>
      <c r="F3253" t="s">
        <v>13</v>
      </c>
    </row>
    <row r="3254" spans="1:6">
      <c r="A3254" t="s">
        <v>2307</v>
      </c>
      <c r="B3254">
        <v>158261</v>
      </c>
      <c r="C3254" t="s">
        <v>2144</v>
      </c>
      <c r="D3254" t="s">
        <v>224</v>
      </c>
      <c r="E3254" s="30"/>
      <c r="F3254" t="s">
        <v>13</v>
      </c>
    </row>
    <row r="3255" spans="1:6">
      <c r="A3255" t="s">
        <v>2149</v>
      </c>
      <c r="B3255">
        <v>10923</v>
      </c>
      <c r="C3255" t="s">
        <v>2150</v>
      </c>
      <c r="D3255" t="s">
        <v>224</v>
      </c>
      <c r="E3255" s="30"/>
      <c r="F3255" t="s">
        <v>13</v>
      </c>
    </row>
    <row r="3256" spans="1:6">
      <c r="A3256" t="s">
        <v>2011</v>
      </c>
      <c r="B3256">
        <v>10454</v>
      </c>
      <c r="C3256" t="s">
        <v>2151</v>
      </c>
      <c r="D3256" t="s">
        <v>224</v>
      </c>
      <c r="E3256" s="30"/>
      <c r="F3256" t="s">
        <v>13</v>
      </c>
    </row>
    <row r="3257" spans="1:6">
      <c r="A3257" t="s">
        <v>2043</v>
      </c>
      <c r="B3257">
        <v>300306</v>
      </c>
      <c r="C3257" t="s">
        <v>2151</v>
      </c>
      <c r="D3257" t="s">
        <v>224</v>
      </c>
      <c r="E3257" s="30"/>
      <c r="F3257" t="s">
        <v>13</v>
      </c>
    </row>
    <row r="3258" spans="1:6">
      <c r="A3258" t="s">
        <v>2763</v>
      </c>
      <c r="B3258">
        <v>70</v>
      </c>
      <c r="C3258" t="s">
        <v>2151</v>
      </c>
      <c r="D3258" t="s">
        <v>224</v>
      </c>
      <c r="E3258" s="30"/>
      <c r="F3258" t="s">
        <v>13</v>
      </c>
    </row>
    <row r="3259" spans="1:6">
      <c r="A3259" t="s">
        <v>2153</v>
      </c>
      <c r="B3259">
        <v>217</v>
      </c>
      <c r="C3259" t="s">
        <v>2151</v>
      </c>
      <c r="D3259" t="s">
        <v>224</v>
      </c>
      <c r="E3259" s="30"/>
      <c r="F3259" t="s">
        <v>13</v>
      </c>
    </row>
    <row r="3260" spans="1:6">
      <c r="A3260" t="s">
        <v>2554</v>
      </c>
      <c r="B3260">
        <v>950</v>
      </c>
      <c r="C3260" t="s">
        <v>2151</v>
      </c>
      <c r="D3260" t="s">
        <v>224</v>
      </c>
      <c r="E3260" s="30"/>
      <c r="F3260" t="s">
        <v>13</v>
      </c>
    </row>
    <row r="3261" spans="1:6">
      <c r="A3261" t="s">
        <v>2022</v>
      </c>
      <c r="B3261">
        <v>76674</v>
      </c>
      <c r="C3261" t="s">
        <v>2151</v>
      </c>
      <c r="D3261" t="s">
        <v>224</v>
      </c>
      <c r="E3261" s="30"/>
      <c r="F3261" t="s">
        <v>13</v>
      </c>
    </row>
    <row r="3262" spans="1:6">
      <c r="A3262" t="s">
        <v>2157</v>
      </c>
      <c r="B3262">
        <v>3161842</v>
      </c>
      <c r="C3262" t="s">
        <v>2151</v>
      </c>
      <c r="D3262" t="s">
        <v>224</v>
      </c>
      <c r="E3262" s="30"/>
      <c r="F3262" t="s">
        <v>13</v>
      </c>
    </row>
    <row r="3263" spans="1:6">
      <c r="A3263" t="s">
        <v>2158</v>
      </c>
      <c r="B3263">
        <v>114</v>
      </c>
      <c r="C3263" t="s">
        <v>2151</v>
      </c>
      <c r="D3263" t="s">
        <v>224</v>
      </c>
      <c r="E3263" s="30"/>
      <c r="F3263" t="s">
        <v>13</v>
      </c>
    </row>
    <row r="3264" spans="1:6">
      <c r="A3264" t="s">
        <v>2159</v>
      </c>
      <c r="B3264">
        <v>32552</v>
      </c>
      <c r="C3264" t="s">
        <v>2151</v>
      </c>
      <c r="D3264" t="s">
        <v>224</v>
      </c>
      <c r="E3264" s="30"/>
      <c r="F3264" t="s">
        <v>13</v>
      </c>
    </row>
    <row r="3265" spans="1:6">
      <c r="A3265" t="s">
        <v>2307</v>
      </c>
      <c r="B3265">
        <v>847509</v>
      </c>
      <c r="C3265" t="s">
        <v>2151</v>
      </c>
      <c r="D3265" t="s">
        <v>224</v>
      </c>
      <c r="E3265" s="30"/>
      <c r="F3265" t="s">
        <v>13</v>
      </c>
    </row>
    <row r="3266" spans="1:6">
      <c r="A3266" t="s">
        <v>1999</v>
      </c>
      <c r="B3266">
        <v>906</v>
      </c>
      <c r="C3266" t="s">
        <v>2151</v>
      </c>
      <c r="D3266" t="s">
        <v>224</v>
      </c>
      <c r="E3266" s="30"/>
      <c r="F3266" t="s">
        <v>13</v>
      </c>
    </row>
    <row r="3267" spans="1:6">
      <c r="A3267" t="s">
        <v>1995</v>
      </c>
      <c r="B3267">
        <v>34679</v>
      </c>
      <c r="C3267" t="s">
        <v>2160</v>
      </c>
      <c r="D3267" t="s">
        <v>224</v>
      </c>
      <c r="E3267" s="30"/>
      <c r="F3267" t="s">
        <v>13</v>
      </c>
    </row>
    <row r="3268" spans="1:6">
      <c r="A3268" t="s">
        <v>2162</v>
      </c>
      <c r="B3268">
        <v>4736</v>
      </c>
      <c r="C3268" t="s">
        <v>2160</v>
      </c>
      <c r="D3268" t="s">
        <v>224</v>
      </c>
      <c r="E3268" s="30"/>
      <c r="F3268" t="s">
        <v>13</v>
      </c>
    </row>
    <row r="3269" spans="1:6">
      <c r="A3269" t="s">
        <v>2764</v>
      </c>
      <c r="B3269">
        <v>59</v>
      </c>
      <c r="C3269" t="s">
        <v>2160</v>
      </c>
      <c r="D3269" t="s">
        <v>224</v>
      </c>
      <c r="E3269" s="30"/>
      <c r="F3269" t="s">
        <v>13</v>
      </c>
    </row>
    <row r="3270" spans="1:6">
      <c r="A3270" t="s">
        <v>2163</v>
      </c>
      <c r="B3270">
        <v>174319</v>
      </c>
      <c r="C3270" t="s">
        <v>2160</v>
      </c>
      <c r="D3270" t="s">
        <v>224</v>
      </c>
      <c r="E3270" s="30"/>
      <c r="F3270" t="s">
        <v>13</v>
      </c>
    </row>
    <row r="3271" spans="1:6">
      <c r="A3271" t="s">
        <v>2164</v>
      </c>
      <c r="B3271">
        <v>3403</v>
      </c>
      <c r="C3271" t="s">
        <v>2160</v>
      </c>
      <c r="D3271" t="s">
        <v>224</v>
      </c>
      <c r="E3271" s="30"/>
      <c r="F3271" t="s">
        <v>13</v>
      </c>
    </row>
    <row r="3272" spans="1:6">
      <c r="A3272" t="s">
        <v>2112</v>
      </c>
      <c r="B3272">
        <v>1593</v>
      </c>
      <c r="C3272" t="s">
        <v>2160</v>
      </c>
      <c r="D3272" t="s">
        <v>224</v>
      </c>
      <c r="E3272" s="30"/>
      <c r="F3272" t="s">
        <v>13</v>
      </c>
    </row>
    <row r="3273" spans="1:6">
      <c r="A3273" t="s">
        <v>2165</v>
      </c>
      <c r="B3273">
        <v>648</v>
      </c>
      <c r="C3273" t="s">
        <v>2160</v>
      </c>
      <c r="D3273" t="s">
        <v>224</v>
      </c>
      <c r="E3273" s="30"/>
      <c r="F3273" t="s">
        <v>13</v>
      </c>
    </row>
    <row r="3274" spans="1:6">
      <c r="A3274" t="s">
        <v>2166</v>
      </c>
      <c r="B3274">
        <v>182220</v>
      </c>
      <c r="C3274" t="s">
        <v>2167</v>
      </c>
      <c r="D3274" t="s">
        <v>224</v>
      </c>
      <c r="E3274" s="30"/>
      <c r="F3274" t="s">
        <v>13</v>
      </c>
    </row>
    <row r="3275" spans="1:6">
      <c r="A3275" t="s">
        <v>2169</v>
      </c>
      <c r="B3275">
        <v>2468</v>
      </c>
      <c r="C3275" t="s">
        <v>2167</v>
      </c>
      <c r="D3275" t="s">
        <v>224</v>
      </c>
      <c r="E3275" s="30"/>
      <c r="F3275" t="s">
        <v>13</v>
      </c>
    </row>
    <row r="3276" spans="1:6">
      <c r="A3276" t="s">
        <v>2171</v>
      </c>
      <c r="B3276">
        <v>7052</v>
      </c>
      <c r="C3276" t="s">
        <v>2167</v>
      </c>
      <c r="D3276" t="s">
        <v>224</v>
      </c>
      <c r="E3276" s="30"/>
      <c r="F3276" t="s">
        <v>13</v>
      </c>
    </row>
    <row r="3277" spans="1:6">
      <c r="A3277" t="s">
        <v>2172</v>
      </c>
      <c r="B3277">
        <v>5869</v>
      </c>
      <c r="C3277" t="s">
        <v>2167</v>
      </c>
      <c r="D3277" t="s">
        <v>224</v>
      </c>
      <c r="E3277" s="30"/>
      <c r="F3277" t="s">
        <v>13</v>
      </c>
    </row>
    <row r="3278" spans="1:6">
      <c r="A3278" t="s">
        <v>2173</v>
      </c>
      <c r="B3278">
        <v>1934</v>
      </c>
      <c r="C3278" t="s">
        <v>2167</v>
      </c>
      <c r="D3278" t="s">
        <v>224</v>
      </c>
      <c r="E3278" s="30"/>
      <c r="F3278" t="s">
        <v>13</v>
      </c>
    </row>
    <row r="3279" spans="1:6">
      <c r="A3279" t="s">
        <v>2175</v>
      </c>
      <c r="B3279">
        <v>29055</v>
      </c>
      <c r="C3279" t="s">
        <v>2167</v>
      </c>
      <c r="D3279" t="s">
        <v>224</v>
      </c>
      <c r="E3279" s="30"/>
      <c r="F3279" t="s">
        <v>13</v>
      </c>
    </row>
    <row r="3280" spans="1:6">
      <c r="A3280" t="s">
        <v>2103</v>
      </c>
      <c r="B3280">
        <v>775</v>
      </c>
      <c r="C3280" t="s">
        <v>2167</v>
      </c>
      <c r="D3280" t="s">
        <v>224</v>
      </c>
      <c r="E3280" s="30"/>
      <c r="F3280" t="s">
        <v>13</v>
      </c>
    </row>
    <row r="3281" spans="1:6">
      <c r="A3281" t="s">
        <v>2178</v>
      </c>
      <c r="B3281">
        <v>13520</v>
      </c>
      <c r="C3281" t="s">
        <v>2167</v>
      </c>
      <c r="D3281" t="s">
        <v>224</v>
      </c>
      <c r="E3281" s="30"/>
      <c r="F3281" t="s">
        <v>13</v>
      </c>
    </row>
    <row r="3282" spans="1:6">
      <c r="A3282" t="s">
        <v>2179</v>
      </c>
      <c r="B3282">
        <v>25450</v>
      </c>
      <c r="C3282" t="s">
        <v>2167</v>
      </c>
      <c r="D3282" t="s">
        <v>224</v>
      </c>
      <c r="E3282" s="30"/>
      <c r="F3282" t="s">
        <v>13</v>
      </c>
    </row>
    <row r="3283" spans="1:6">
      <c r="A3283" t="s">
        <v>2180</v>
      </c>
      <c r="B3283">
        <v>21494</v>
      </c>
      <c r="C3283" t="s">
        <v>2167</v>
      </c>
      <c r="D3283" t="s">
        <v>224</v>
      </c>
      <c r="E3283" s="30"/>
      <c r="F3283" t="s">
        <v>13</v>
      </c>
    </row>
    <row r="3284" spans="1:6">
      <c r="A3284" t="s">
        <v>2181</v>
      </c>
      <c r="B3284">
        <v>247561</v>
      </c>
      <c r="C3284" t="s">
        <v>2167</v>
      </c>
      <c r="D3284" t="s">
        <v>224</v>
      </c>
      <c r="E3284" s="30"/>
      <c r="F3284" t="s">
        <v>13</v>
      </c>
    </row>
    <row r="3285" spans="1:6">
      <c r="A3285" t="s">
        <v>2182</v>
      </c>
      <c r="B3285">
        <v>7290</v>
      </c>
      <c r="C3285" t="s">
        <v>2167</v>
      </c>
      <c r="D3285" t="s">
        <v>224</v>
      </c>
      <c r="E3285" s="30"/>
      <c r="F3285" t="s">
        <v>13</v>
      </c>
    </row>
    <row r="3286" spans="1:6">
      <c r="A3286" t="s">
        <v>2765</v>
      </c>
      <c r="B3286">
        <v>6317</v>
      </c>
      <c r="C3286" t="s">
        <v>2167</v>
      </c>
      <c r="D3286" t="s">
        <v>224</v>
      </c>
      <c r="E3286" s="30"/>
      <c r="F3286" t="s">
        <v>13</v>
      </c>
    </row>
    <row r="3287" spans="1:6">
      <c r="A3287" t="s">
        <v>2183</v>
      </c>
      <c r="B3287">
        <v>49939</v>
      </c>
      <c r="C3287" t="s">
        <v>2167</v>
      </c>
      <c r="D3287" t="s">
        <v>224</v>
      </c>
      <c r="E3287" s="30"/>
      <c r="F3287" t="s">
        <v>13</v>
      </c>
    </row>
    <row r="3288" spans="1:6">
      <c r="A3288" t="s">
        <v>2185</v>
      </c>
      <c r="B3288">
        <v>27575</v>
      </c>
      <c r="C3288" t="s">
        <v>2167</v>
      </c>
      <c r="D3288" t="s">
        <v>224</v>
      </c>
      <c r="E3288" s="30"/>
      <c r="F3288" t="s">
        <v>13</v>
      </c>
    </row>
    <row r="3289" spans="1:6">
      <c r="A3289" t="s">
        <v>2187</v>
      </c>
      <c r="B3289">
        <v>3109</v>
      </c>
      <c r="C3289" t="s">
        <v>2167</v>
      </c>
      <c r="D3289" t="s">
        <v>224</v>
      </c>
      <c r="E3289" s="30"/>
      <c r="F3289" t="s">
        <v>13</v>
      </c>
    </row>
    <row r="3290" spans="1:6">
      <c r="A3290" t="s">
        <v>2189</v>
      </c>
      <c r="B3290">
        <v>2789</v>
      </c>
      <c r="C3290" t="s">
        <v>2167</v>
      </c>
      <c r="D3290" t="s">
        <v>224</v>
      </c>
      <c r="E3290" s="30"/>
      <c r="F3290" t="s">
        <v>13</v>
      </c>
    </row>
    <row r="3291" spans="1:6">
      <c r="A3291" t="s">
        <v>2191</v>
      </c>
      <c r="B3291">
        <v>13837</v>
      </c>
      <c r="C3291" t="s">
        <v>2167</v>
      </c>
      <c r="D3291" t="s">
        <v>224</v>
      </c>
      <c r="E3291" s="30"/>
      <c r="F3291" t="s">
        <v>13</v>
      </c>
    </row>
    <row r="3292" spans="1:6">
      <c r="A3292" t="s">
        <v>2192</v>
      </c>
      <c r="B3292">
        <v>4279</v>
      </c>
      <c r="C3292" t="s">
        <v>2167</v>
      </c>
      <c r="D3292" t="s">
        <v>224</v>
      </c>
      <c r="E3292" s="30"/>
      <c r="F3292" t="s">
        <v>13</v>
      </c>
    </row>
    <row r="3293" spans="1:6">
      <c r="A3293" t="s">
        <v>2574</v>
      </c>
      <c r="B3293">
        <v>1058</v>
      </c>
      <c r="C3293" t="s">
        <v>2167</v>
      </c>
      <c r="D3293" t="s">
        <v>224</v>
      </c>
      <c r="E3293" s="30"/>
      <c r="F3293" t="s">
        <v>13</v>
      </c>
    </row>
    <row r="3294" spans="1:6">
      <c r="A3294" t="s">
        <v>2195</v>
      </c>
      <c r="B3294">
        <v>4853</v>
      </c>
      <c r="C3294" t="s">
        <v>2167</v>
      </c>
      <c r="D3294" t="s">
        <v>224</v>
      </c>
      <c r="E3294" s="30"/>
      <c r="F3294" t="s">
        <v>13</v>
      </c>
    </row>
    <row r="3295" spans="1:6">
      <c r="A3295" t="s">
        <v>2196</v>
      </c>
      <c r="B3295">
        <v>27869</v>
      </c>
      <c r="C3295" t="s">
        <v>2167</v>
      </c>
      <c r="D3295" t="s">
        <v>224</v>
      </c>
      <c r="E3295" s="30"/>
      <c r="F3295" t="s">
        <v>13</v>
      </c>
    </row>
    <row r="3296" spans="1:6">
      <c r="A3296" t="s">
        <v>2197</v>
      </c>
      <c r="B3296">
        <v>4642</v>
      </c>
      <c r="C3296" t="s">
        <v>2167</v>
      </c>
      <c r="D3296" t="s">
        <v>224</v>
      </c>
      <c r="E3296" s="30"/>
      <c r="F3296" t="s">
        <v>13</v>
      </c>
    </row>
    <row r="3297" spans="1:6">
      <c r="A3297" t="s">
        <v>476</v>
      </c>
      <c r="B3297">
        <v>4653</v>
      </c>
      <c r="C3297" t="s">
        <v>2167</v>
      </c>
      <c r="D3297" t="s">
        <v>224</v>
      </c>
      <c r="E3297" s="30"/>
      <c r="F3297" t="s">
        <v>13</v>
      </c>
    </row>
    <row r="3298" spans="1:6">
      <c r="A3298" t="s">
        <v>2028</v>
      </c>
      <c r="B3298">
        <v>46496</v>
      </c>
      <c r="C3298" t="s">
        <v>2167</v>
      </c>
      <c r="D3298" t="s">
        <v>224</v>
      </c>
      <c r="E3298" s="30"/>
      <c r="F3298" t="s">
        <v>13</v>
      </c>
    </row>
    <row r="3299" spans="1:6">
      <c r="A3299" t="s">
        <v>2200</v>
      </c>
      <c r="B3299">
        <v>14498</v>
      </c>
      <c r="C3299" t="s">
        <v>2167</v>
      </c>
      <c r="D3299" t="s">
        <v>224</v>
      </c>
      <c r="E3299" s="30"/>
      <c r="F3299" t="s">
        <v>13</v>
      </c>
    </row>
    <row r="3300" spans="1:6">
      <c r="A3300" t="s">
        <v>2201</v>
      </c>
      <c r="B3300">
        <v>3705</v>
      </c>
      <c r="C3300" t="s">
        <v>2167</v>
      </c>
      <c r="D3300" t="s">
        <v>224</v>
      </c>
      <c r="E3300" s="30"/>
      <c r="F3300" t="s">
        <v>13</v>
      </c>
    </row>
    <row r="3301" spans="1:6">
      <c r="A3301" t="s">
        <v>2202</v>
      </c>
      <c r="B3301">
        <v>25653</v>
      </c>
      <c r="C3301" t="s">
        <v>2167</v>
      </c>
      <c r="D3301" t="s">
        <v>224</v>
      </c>
      <c r="E3301" s="30"/>
      <c r="F3301" t="s">
        <v>13</v>
      </c>
    </row>
    <row r="3302" spans="1:6">
      <c r="A3302" t="s">
        <v>2204</v>
      </c>
      <c r="B3302">
        <v>22911</v>
      </c>
      <c r="C3302" t="s">
        <v>2167</v>
      </c>
      <c r="D3302" t="s">
        <v>224</v>
      </c>
      <c r="E3302" s="30"/>
      <c r="F3302" t="s">
        <v>13</v>
      </c>
    </row>
    <row r="3303" spans="1:6">
      <c r="A3303" t="s">
        <v>2205</v>
      </c>
      <c r="B3303">
        <v>5370</v>
      </c>
      <c r="C3303" t="s">
        <v>2167</v>
      </c>
      <c r="D3303" t="s">
        <v>224</v>
      </c>
      <c r="E3303" s="30"/>
      <c r="F3303" t="s">
        <v>13</v>
      </c>
    </row>
    <row r="3304" spans="1:6">
      <c r="A3304" t="s">
        <v>2206</v>
      </c>
      <c r="B3304">
        <v>4120</v>
      </c>
      <c r="C3304" t="s">
        <v>2167</v>
      </c>
      <c r="D3304" t="s">
        <v>224</v>
      </c>
      <c r="E3304" s="30"/>
      <c r="F3304" t="s">
        <v>13</v>
      </c>
    </row>
    <row r="3305" spans="1:6">
      <c r="A3305" t="s">
        <v>2207</v>
      </c>
      <c r="B3305">
        <v>1178</v>
      </c>
      <c r="C3305" t="s">
        <v>2167</v>
      </c>
      <c r="D3305" t="s">
        <v>224</v>
      </c>
      <c r="E3305" s="30"/>
      <c r="F3305" t="s">
        <v>13</v>
      </c>
    </row>
    <row r="3306" spans="1:6">
      <c r="A3306" t="s">
        <v>2208</v>
      </c>
      <c r="B3306">
        <v>62862</v>
      </c>
      <c r="C3306" t="s">
        <v>2167</v>
      </c>
      <c r="D3306" t="s">
        <v>224</v>
      </c>
      <c r="E3306" s="30"/>
      <c r="F3306" t="s">
        <v>13</v>
      </c>
    </row>
    <row r="3307" spans="1:6">
      <c r="A3307" t="s">
        <v>2209</v>
      </c>
      <c r="B3307">
        <v>12834</v>
      </c>
      <c r="C3307" t="s">
        <v>2167</v>
      </c>
      <c r="D3307" t="s">
        <v>224</v>
      </c>
      <c r="E3307" s="30"/>
      <c r="F3307" t="s">
        <v>13</v>
      </c>
    </row>
    <row r="3308" spans="1:6">
      <c r="A3308" t="s">
        <v>2210</v>
      </c>
      <c r="B3308">
        <v>3835</v>
      </c>
      <c r="C3308" t="s">
        <v>2167</v>
      </c>
      <c r="D3308" t="s">
        <v>224</v>
      </c>
      <c r="E3308" s="30"/>
      <c r="F3308" t="s">
        <v>13</v>
      </c>
    </row>
    <row r="3309" spans="1:6">
      <c r="A3309" t="s">
        <v>2211</v>
      </c>
      <c r="B3309">
        <v>6595</v>
      </c>
      <c r="C3309" t="s">
        <v>2167</v>
      </c>
      <c r="D3309" t="s">
        <v>224</v>
      </c>
      <c r="E3309" s="30"/>
      <c r="F3309" t="s">
        <v>13</v>
      </c>
    </row>
    <row r="3310" spans="1:6">
      <c r="A3310" t="s">
        <v>2213</v>
      </c>
      <c r="B3310">
        <v>8693</v>
      </c>
      <c r="C3310" t="s">
        <v>2167</v>
      </c>
      <c r="D3310" t="s">
        <v>224</v>
      </c>
      <c r="E3310" s="30"/>
      <c r="F3310" t="s">
        <v>13</v>
      </c>
    </row>
    <row r="3311" spans="1:6">
      <c r="A3311" t="s">
        <v>2216</v>
      </c>
      <c r="B3311">
        <v>11286</v>
      </c>
      <c r="C3311" t="s">
        <v>2167</v>
      </c>
      <c r="D3311" t="s">
        <v>224</v>
      </c>
      <c r="E3311" s="30"/>
      <c r="F3311" t="s">
        <v>13</v>
      </c>
    </row>
    <row r="3312" spans="1:6">
      <c r="A3312" t="s">
        <v>2217</v>
      </c>
      <c r="B3312">
        <v>1638</v>
      </c>
      <c r="C3312" t="s">
        <v>2167</v>
      </c>
      <c r="D3312" t="s">
        <v>224</v>
      </c>
      <c r="E3312" s="30"/>
      <c r="F3312" t="s">
        <v>13</v>
      </c>
    </row>
    <row r="3313" spans="1:6">
      <c r="A3313" t="s">
        <v>2033</v>
      </c>
      <c r="B3313">
        <v>22071</v>
      </c>
      <c r="C3313" t="s">
        <v>2167</v>
      </c>
      <c r="D3313" t="s">
        <v>224</v>
      </c>
      <c r="E3313" s="30"/>
      <c r="F3313" t="s">
        <v>13</v>
      </c>
    </row>
    <row r="3314" spans="1:6">
      <c r="A3314" t="s">
        <v>2219</v>
      </c>
      <c r="B3314">
        <v>4913</v>
      </c>
      <c r="C3314" t="s">
        <v>2167</v>
      </c>
      <c r="D3314" t="s">
        <v>224</v>
      </c>
      <c r="E3314" s="30"/>
      <c r="F3314" t="s">
        <v>13</v>
      </c>
    </row>
    <row r="3315" spans="1:6">
      <c r="A3315" t="s">
        <v>2221</v>
      </c>
      <c r="B3315">
        <v>230422</v>
      </c>
      <c r="C3315" t="s">
        <v>2167</v>
      </c>
      <c r="D3315" t="s">
        <v>224</v>
      </c>
      <c r="E3315" s="30"/>
      <c r="F3315" t="s">
        <v>13</v>
      </c>
    </row>
    <row r="3316" spans="1:6">
      <c r="A3316" t="s">
        <v>2226</v>
      </c>
      <c r="B3316">
        <v>8306</v>
      </c>
      <c r="C3316" t="s">
        <v>2167</v>
      </c>
      <c r="D3316" t="s">
        <v>224</v>
      </c>
      <c r="E3316" s="30"/>
      <c r="F3316" t="s">
        <v>13</v>
      </c>
    </row>
    <row r="3317" spans="1:6">
      <c r="A3317" t="s">
        <v>2230</v>
      </c>
      <c r="B3317">
        <v>10</v>
      </c>
      <c r="C3317" t="s">
        <v>2229</v>
      </c>
      <c r="D3317" t="s">
        <v>224</v>
      </c>
      <c r="E3317" s="30"/>
      <c r="F3317" t="s">
        <v>13</v>
      </c>
    </row>
    <row r="3318" spans="1:6">
      <c r="A3318" t="s">
        <v>2766</v>
      </c>
      <c r="B3318">
        <v>570</v>
      </c>
      <c r="C3318" t="s">
        <v>2229</v>
      </c>
      <c r="D3318" t="s">
        <v>224</v>
      </c>
      <c r="E3318" s="30"/>
      <c r="F3318" t="s">
        <v>13</v>
      </c>
    </row>
    <row r="3319" spans="1:6">
      <c r="A3319" t="s">
        <v>2767</v>
      </c>
      <c r="B3319">
        <v>32400</v>
      </c>
      <c r="C3319" t="s">
        <v>2229</v>
      </c>
      <c r="D3319" t="s">
        <v>224</v>
      </c>
      <c r="E3319" s="30"/>
      <c r="F3319" t="s">
        <v>13</v>
      </c>
    </row>
    <row r="3320" spans="1:6">
      <c r="A3320" t="s">
        <v>2011</v>
      </c>
      <c r="B3320">
        <v>88041</v>
      </c>
      <c r="C3320" t="s">
        <v>2234</v>
      </c>
      <c r="D3320" t="s">
        <v>224</v>
      </c>
      <c r="E3320" s="30"/>
      <c r="F3320" t="s">
        <v>13</v>
      </c>
    </row>
    <row r="3321" spans="1:6">
      <c r="A3321" t="s">
        <v>2043</v>
      </c>
      <c r="B3321">
        <v>17080</v>
      </c>
      <c r="C3321" t="s">
        <v>2234</v>
      </c>
      <c r="D3321" t="s">
        <v>224</v>
      </c>
      <c r="E3321" s="30"/>
      <c r="F3321" t="s">
        <v>13</v>
      </c>
    </row>
    <row r="3322" spans="1:6">
      <c r="A3322" t="s">
        <v>476</v>
      </c>
      <c r="B3322">
        <v>2223</v>
      </c>
      <c r="C3322" t="s">
        <v>2234</v>
      </c>
      <c r="D3322" t="s">
        <v>224</v>
      </c>
      <c r="E3322" s="30"/>
      <c r="F3322" t="s">
        <v>13</v>
      </c>
    </row>
    <row r="3323" spans="1:6">
      <c r="A3323" t="s">
        <v>2236</v>
      </c>
      <c r="B3323">
        <v>10555</v>
      </c>
      <c r="C3323" t="s">
        <v>2234</v>
      </c>
      <c r="D3323" t="s">
        <v>224</v>
      </c>
      <c r="E3323" s="30"/>
      <c r="F3323" t="s">
        <v>13</v>
      </c>
    </row>
    <row r="3324" spans="1:6">
      <c r="A3324" t="s">
        <v>2237</v>
      </c>
      <c r="B3324">
        <v>18777</v>
      </c>
      <c r="C3324" t="s">
        <v>2234</v>
      </c>
      <c r="D3324" t="s">
        <v>224</v>
      </c>
      <c r="E3324" s="30"/>
      <c r="F3324" t="s">
        <v>13</v>
      </c>
    </row>
    <row r="3325" spans="1:6">
      <c r="A3325" t="s">
        <v>2238</v>
      </c>
      <c r="B3325">
        <v>2820</v>
      </c>
      <c r="C3325" t="s">
        <v>2239</v>
      </c>
      <c r="D3325" t="s">
        <v>224</v>
      </c>
      <c r="E3325" s="30"/>
      <c r="F3325" t="s">
        <v>13</v>
      </c>
    </row>
    <row r="3326" spans="1:6">
      <c r="A3326" t="s">
        <v>2240</v>
      </c>
      <c r="B3326">
        <v>61200</v>
      </c>
      <c r="C3326" t="s">
        <v>2239</v>
      </c>
      <c r="D3326" t="s">
        <v>224</v>
      </c>
      <c r="E3326" s="30"/>
      <c r="F3326" t="s">
        <v>13</v>
      </c>
    </row>
    <row r="3327" spans="1:6">
      <c r="A3327" t="s">
        <v>2241</v>
      </c>
      <c r="B3327">
        <v>11161</v>
      </c>
      <c r="C3327" t="s">
        <v>2242</v>
      </c>
      <c r="D3327" t="s">
        <v>224</v>
      </c>
      <c r="E3327" s="30"/>
      <c r="F3327" t="s">
        <v>10</v>
      </c>
    </row>
    <row r="3328" spans="1:6">
      <c r="A3328" t="s">
        <v>2598</v>
      </c>
      <c r="B3328">
        <v>176973</v>
      </c>
      <c r="C3328" t="s">
        <v>2242</v>
      </c>
      <c r="D3328" t="s">
        <v>224</v>
      </c>
      <c r="E3328" s="30"/>
      <c r="F3328" t="s">
        <v>10</v>
      </c>
    </row>
    <row r="3329" spans="1:6">
      <c r="A3329" t="s">
        <v>2599</v>
      </c>
      <c r="B3329">
        <v>81562</v>
      </c>
      <c r="C3329" t="s">
        <v>2242</v>
      </c>
      <c r="D3329" t="s">
        <v>224</v>
      </c>
      <c r="E3329" s="30"/>
      <c r="F3329" t="s">
        <v>10</v>
      </c>
    </row>
    <row r="3330" spans="1:6">
      <c r="A3330" t="s">
        <v>2243</v>
      </c>
      <c r="B3330">
        <v>117031</v>
      </c>
      <c r="C3330" t="s">
        <v>2242</v>
      </c>
      <c r="D3330" t="s">
        <v>224</v>
      </c>
      <c r="E3330" s="30"/>
      <c r="F3330" t="s">
        <v>10</v>
      </c>
    </row>
    <row r="3331" spans="1:6">
      <c r="A3331" t="s">
        <v>2768</v>
      </c>
      <c r="B3331">
        <v>71101</v>
      </c>
      <c r="C3331" t="s">
        <v>2242</v>
      </c>
      <c r="D3331" t="s">
        <v>224</v>
      </c>
      <c r="E3331" s="30"/>
      <c r="F3331" t="s">
        <v>10</v>
      </c>
    </row>
    <row r="3332" spans="1:6">
      <c r="A3332" t="s">
        <v>2769</v>
      </c>
      <c r="B3332">
        <v>39707</v>
      </c>
      <c r="C3332" t="s">
        <v>91</v>
      </c>
      <c r="D3332" t="s">
        <v>224</v>
      </c>
      <c r="E3332" s="30"/>
      <c r="F3332" t="s">
        <v>10</v>
      </c>
    </row>
    <row r="3333" spans="1:6">
      <c r="A3333" t="s">
        <v>1055</v>
      </c>
      <c r="B3333">
        <v>20532</v>
      </c>
      <c r="C3333" t="s">
        <v>91</v>
      </c>
      <c r="D3333" t="s">
        <v>224</v>
      </c>
      <c r="E3333" s="30"/>
      <c r="F3333" t="s">
        <v>10</v>
      </c>
    </row>
    <row r="3334" spans="1:6">
      <c r="A3334" t="s">
        <v>2392</v>
      </c>
      <c r="B3334">
        <v>900</v>
      </c>
      <c r="C3334" t="s">
        <v>91</v>
      </c>
      <c r="D3334" t="s">
        <v>224</v>
      </c>
      <c r="E3334" s="30"/>
      <c r="F3334" t="s">
        <v>10</v>
      </c>
    </row>
    <row r="3335" spans="1:6">
      <c r="A3335" t="s">
        <v>53</v>
      </c>
      <c r="B3335">
        <v>3000</v>
      </c>
      <c r="C3335" t="s">
        <v>91</v>
      </c>
      <c r="D3335" t="s">
        <v>224</v>
      </c>
      <c r="E3335" s="30"/>
      <c r="F3335" t="s">
        <v>10</v>
      </c>
    </row>
    <row r="3336" spans="1:6">
      <c r="A3336" t="s">
        <v>2602</v>
      </c>
      <c r="B3336">
        <v>8625</v>
      </c>
      <c r="C3336" t="s">
        <v>91</v>
      </c>
      <c r="D3336" t="s">
        <v>224</v>
      </c>
      <c r="E3336" s="30"/>
      <c r="F3336" t="s">
        <v>10</v>
      </c>
    </row>
    <row r="3337" spans="1:6">
      <c r="A3337" t="s">
        <v>2245</v>
      </c>
      <c r="B3337">
        <v>33902</v>
      </c>
      <c r="C3337" t="s">
        <v>91</v>
      </c>
      <c r="D3337" t="s">
        <v>224</v>
      </c>
      <c r="E3337" s="30"/>
      <c r="F3337" t="s">
        <v>10</v>
      </c>
    </row>
    <row r="3338" spans="1:6">
      <c r="A3338" t="s">
        <v>2770</v>
      </c>
      <c r="B3338">
        <v>9460</v>
      </c>
      <c r="C3338" t="s">
        <v>91</v>
      </c>
      <c r="D3338" t="s">
        <v>224</v>
      </c>
      <c r="E3338" s="30"/>
      <c r="F3338" t="s">
        <v>10</v>
      </c>
    </row>
    <row r="3339" spans="1:6">
      <c r="A3339" t="s">
        <v>555</v>
      </c>
      <c r="B3339">
        <v>155965</v>
      </c>
      <c r="C3339" t="s">
        <v>91</v>
      </c>
      <c r="D3339" t="s">
        <v>224</v>
      </c>
      <c r="E3339" s="30"/>
      <c r="F3339" t="s">
        <v>10</v>
      </c>
    </row>
    <row r="3340" spans="1:6">
      <c r="A3340" t="s">
        <v>2771</v>
      </c>
      <c r="B3340">
        <v>11600</v>
      </c>
      <c r="C3340" t="s">
        <v>91</v>
      </c>
      <c r="D3340" t="s">
        <v>224</v>
      </c>
      <c r="E3340" s="30"/>
      <c r="F3340" t="s">
        <v>10</v>
      </c>
    </row>
    <row r="3341" spans="1:6">
      <c r="A3341" t="s">
        <v>2772</v>
      </c>
      <c r="B3341">
        <v>250</v>
      </c>
      <c r="C3341" t="s">
        <v>91</v>
      </c>
      <c r="D3341" t="s">
        <v>224</v>
      </c>
      <c r="E3341" s="30"/>
      <c r="F3341" t="s">
        <v>10</v>
      </c>
    </row>
    <row r="3342" spans="1:6">
      <c r="A3342" t="s">
        <v>2246</v>
      </c>
      <c r="B3342">
        <v>24131</v>
      </c>
      <c r="C3342" t="s">
        <v>91</v>
      </c>
      <c r="D3342" t="s">
        <v>224</v>
      </c>
      <c r="E3342" s="30"/>
      <c r="F3342" t="s">
        <v>10</v>
      </c>
    </row>
    <row r="3343" spans="1:6">
      <c r="A3343" t="s">
        <v>2773</v>
      </c>
      <c r="B3343">
        <v>5090</v>
      </c>
      <c r="C3343" t="s">
        <v>91</v>
      </c>
      <c r="D3343" t="s">
        <v>224</v>
      </c>
      <c r="E3343" s="30"/>
      <c r="F3343" t="s">
        <v>10</v>
      </c>
    </row>
    <row r="3344" spans="1:6">
      <c r="A3344" t="s">
        <v>2774</v>
      </c>
      <c r="B3344">
        <v>1075</v>
      </c>
      <c r="C3344" t="s">
        <v>91</v>
      </c>
      <c r="D3344" t="s">
        <v>224</v>
      </c>
      <c r="E3344" s="30"/>
      <c r="F3344" t="s">
        <v>10</v>
      </c>
    </row>
    <row r="3345" spans="1:6">
      <c r="A3345" t="s">
        <v>2247</v>
      </c>
      <c r="B3345">
        <v>10832</v>
      </c>
      <c r="C3345" t="s">
        <v>91</v>
      </c>
      <c r="D3345" t="s">
        <v>224</v>
      </c>
      <c r="E3345" s="30"/>
      <c r="F3345" t="s">
        <v>10</v>
      </c>
    </row>
    <row r="3346" spans="1:6">
      <c r="A3346" t="s">
        <v>2775</v>
      </c>
      <c r="B3346">
        <v>14620</v>
      </c>
      <c r="C3346" t="s">
        <v>91</v>
      </c>
      <c r="D3346" t="s">
        <v>224</v>
      </c>
      <c r="E3346" s="30"/>
      <c r="F3346" t="s">
        <v>10</v>
      </c>
    </row>
    <row r="3347" spans="1:6">
      <c r="A3347" t="s">
        <v>2776</v>
      </c>
      <c r="B3347">
        <v>30791</v>
      </c>
      <c r="C3347" t="s">
        <v>91</v>
      </c>
      <c r="D3347" t="s">
        <v>224</v>
      </c>
      <c r="E3347" s="30"/>
      <c r="F3347" t="s">
        <v>10</v>
      </c>
    </row>
    <row r="3348" spans="1:6">
      <c r="A3348" t="s">
        <v>2777</v>
      </c>
      <c r="B3348">
        <v>288</v>
      </c>
      <c r="C3348" t="s">
        <v>91</v>
      </c>
      <c r="D3348" t="s">
        <v>224</v>
      </c>
      <c r="E3348" s="30"/>
      <c r="F3348" t="s">
        <v>10</v>
      </c>
    </row>
    <row r="3349" spans="1:6">
      <c r="A3349" t="s">
        <v>2778</v>
      </c>
      <c r="B3349">
        <v>18</v>
      </c>
      <c r="C3349" t="s">
        <v>91</v>
      </c>
      <c r="D3349" t="s">
        <v>224</v>
      </c>
      <c r="E3349" s="30"/>
      <c r="F3349" t="s">
        <v>10</v>
      </c>
    </row>
    <row r="3350" spans="1:6">
      <c r="A3350" t="s">
        <v>2779</v>
      </c>
      <c r="B3350">
        <v>10260</v>
      </c>
      <c r="C3350" t="s">
        <v>91</v>
      </c>
      <c r="D3350" t="s">
        <v>224</v>
      </c>
      <c r="E3350" s="30"/>
      <c r="F3350" t="s">
        <v>10</v>
      </c>
    </row>
    <row r="3351" spans="1:6">
      <c r="A3351" t="s">
        <v>476</v>
      </c>
      <c r="B3351">
        <v>56871</v>
      </c>
      <c r="C3351" t="s">
        <v>91</v>
      </c>
      <c r="D3351" t="s">
        <v>224</v>
      </c>
      <c r="E3351" s="30"/>
      <c r="F3351" t="s">
        <v>10</v>
      </c>
    </row>
    <row r="3352" spans="1:6">
      <c r="A3352" t="s">
        <v>840</v>
      </c>
      <c r="B3352">
        <v>3252</v>
      </c>
      <c r="C3352" t="s">
        <v>91</v>
      </c>
      <c r="D3352" t="s">
        <v>224</v>
      </c>
      <c r="E3352" s="30"/>
      <c r="F3352" t="s">
        <v>10</v>
      </c>
    </row>
    <row r="3353" spans="1:6">
      <c r="A3353" t="s">
        <v>2780</v>
      </c>
      <c r="B3353">
        <v>2734</v>
      </c>
      <c r="C3353" t="s">
        <v>91</v>
      </c>
      <c r="D3353" t="s">
        <v>224</v>
      </c>
      <c r="E3353" s="30"/>
      <c r="F3353" t="s">
        <v>10</v>
      </c>
    </row>
    <row r="3354" spans="1:6">
      <c r="A3354" t="s">
        <v>154</v>
      </c>
      <c r="B3354">
        <v>5858</v>
      </c>
      <c r="C3354" t="s">
        <v>91</v>
      </c>
      <c r="D3354" t="s">
        <v>224</v>
      </c>
      <c r="E3354" s="30"/>
      <c r="F3354" t="s">
        <v>10</v>
      </c>
    </row>
    <row r="3355" spans="1:6">
      <c r="A3355" t="s">
        <v>2781</v>
      </c>
      <c r="B3355">
        <v>7463</v>
      </c>
      <c r="C3355" t="s">
        <v>91</v>
      </c>
      <c r="D3355" t="s">
        <v>224</v>
      </c>
      <c r="E3355" s="30"/>
      <c r="F3355" t="s">
        <v>10</v>
      </c>
    </row>
    <row r="3356" spans="1:6">
      <c r="A3356" t="s">
        <v>2251</v>
      </c>
      <c r="B3356">
        <v>377</v>
      </c>
      <c r="C3356" t="s">
        <v>91</v>
      </c>
      <c r="D3356" t="s">
        <v>224</v>
      </c>
      <c r="E3356" s="30"/>
      <c r="F3356" t="s">
        <v>10</v>
      </c>
    </row>
    <row r="3357" spans="1:6">
      <c r="A3357" t="s">
        <v>2782</v>
      </c>
      <c r="B3357">
        <v>500</v>
      </c>
      <c r="C3357" t="s">
        <v>91</v>
      </c>
      <c r="D3357" t="s">
        <v>224</v>
      </c>
      <c r="E3357" s="30"/>
      <c r="F3357" t="s">
        <v>10</v>
      </c>
    </row>
    <row r="3358" spans="1:6">
      <c r="A3358" t="s">
        <v>2615</v>
      </c>
      <c r="B3358">
        <v>1500</v>
      </c>
      <c r="C3358" t="s">
        <v>91</v>
      </c>
      <c r="D3358" t="s">
        <v>224</v>
      </c>
      <c r="E3358" s="30"/>
      <c r="F3358" t="s">
        <v>10</v>
      </c>
    </row>
    <row r="3359" spans="1:6">
      <c r="A3359" t="s">
        <v>2610</v>
      </c>
      <c r="B3359">
        <v>151500</v>
      </c>
      <c r="C3359" t="s">
        <v>91</v>
      </c>
      <c r="D3359" t="s">
        <v>224</v>
      </c>
      <c r="E3359" s="30"/>
      <c r="F3359" t="s">
        <v>10</v>
      </c>
    </row>
    <row r="3360" spans="1:6">
      <c r="A3360" t="s">
        <v>2462</v>
      </c>
      <c r="B3360">
        <v>1277</v>
      </c>
      <c r="C3360" t="s">
        <v>91</v>
      </c>
      <c r="D3360" t="s">
        <v>224</v>
      </c>
      <c r="E3360" s="30"/>
      <c r="F3360" t="s">
        <v>10</v>
      </c>
    </row>
    <row r="3361" spans="1:6">
      <c r="A3361" t="s">
        <v>2252</v>
      </c>
      <c r="B3361">
        <v>155222</v>
      </c>
      <c r="C3361" t="s">
        <v>91</v>
      </c>
      <c r="D3361" t="s">
        <v>224</v>
      </c>
      <c r="E3361" s="30"/>
      <c r="F3361" t="s">
        <v>10</v>
      </c>
    </row>
    <row r="3362" spans="1:6">
      <c r="A3362" t="s">
        <v>2783</v>
      </c>
      <c r="B3362">
        <v>2520</v>
      </c>
      <c r="C3362" t="s">
        <v>91</v>
      </c>
      <c r="D3362" t="s">
        <v>224</v>
      </c>
      <c r="E3362" s="30"/>
      <c r="F3362" t="s">
        <v>10</v>
      </c>
    </row>
    <row r="3363" spans="1:6">
      <c r="A3363" t="s">
        <v>2784</v>
      </c>
      <c r="B3363">
        <v>50242</v>
      </c>
      <c r="C3363" t="s">
        <v>2613</v>
      </c>
      <c r="D3363" t="s">
        <v>224</v>
      </c>
      <c r="E3363" s="30"/>
      <c r="F3363" t="s">
        <v>14</v>
      </c>
    </row>
    <row r="3364" spans="1:6">
      <c r="A3364" t="s">
        <v>2253</v>
      </c>
      <c r="B3364">
        <v>1885</v>
      </c>
      <c r="C3364" t="s">
        <v>2254</v>
      </c>
      <c r="D3364" t="s">
        <v>224</v>
      </c>
      <c r="E3364" s="30"/>
      <c r="F3364" t="s">
        <v>13</v>
      </c>
    </row>
    <row r="3365" spans="1:6">
      <c r="A3365" t="s">
        <v>476</v>
      </c>
      <c r="B3365">
        <v>4200</v>
      </c>
      <c r="C3365" t="s">
        <v>2254</v>
      </c>
      <c r="D3365" t="s">
        <v>224</v>
      </c>
      <c r="E3365" s="30"/>
      <c r="F3365" t="s">
        <v>13</v>
      </c>
    </row>
    <row r="3366" spans="1:6">
      <c r="A3366" t="s">
        <v>2130</v>
      </c>
      <c r="B3366">
        <v>54584</v>
      </c>
      <c r="C3366" t="s">
        <v>2254</v>
      </c>
      <c r="D3366" t="s">
        <v>224</v>
      </c>
      <c r="E3366" s="30"/>
      <c r="F3366" t="s">
        <v>13</v>
      </c>
    </row>
    <row r="3367" spans="1:6">
      <c r="A3367" t="s">
        <v>2785</v>
      </c>
      <c r="B3367">
        <v>16445</v>
      </c>
      <c r="C3367" t="s">
        <v>2786</v>
      </c>
      <c r="D3367" t="s">
        <v>224</v>
      </c>
      <c r="E3367" s="30"/>
      <c r="F3367" t="s">
        <v>13</v>
      </c>
    </row>
    <row r="3368" spans="1:6">
      <c r="A3368" t="s">
        <v>2232</v>
      </c>
      <c r="B3368">
        <v>522</v>
      </c>
      <c r="C3368" t="s">
        <v>2786</v>
      </c>
      <c r="D3368" t="s">
        <v>224</v>
      </c>
      <c r="E3368" s="30"/>
      <c r="F3368" t="s">
        <v>13</v>
      </c>
    </row>
    <row r="3369" spans="1:6">
      <c r="A3369" t="s">
        <v>2787</v>
      </c>
      <c r="B3369">
        <v>1537</v>
      </c>
      <c r="C3369" t="s">
        <v>2256</v>
      </c>
      <c r="D3369" t="s">
        <v>224</v>
      </c>
      <c r="E3369" s="30"/>
      <c r="F3369" t="s">
        <v>7</v>
      </c>
    </row>
    <row r="3370" spans="1:6">
      <c r="A3370" t="s">
        <v>2255</v>
      </c>
      <c r="B3370">
        <v>7265</v>
      </c>
      <c r="C3370" t="s">
        <v>2256</v>
      </c>
      <c r="D3370" t="s">
        <v>224</v>
      </c>
      <c r="E3370" s="30"/>
      <c r="F3370" t="s">
        <v>7</v>
      </c>
    </row>
    <row r="3371" spans="1:6">
      <c r="A3371" t="s">
        <v>2625</v>
      </c>
      <c r="B3371">
        <v>8351</v>
      </c>
      <c r="C3371" t="s">
        <v>2256</v>
      </c>
      <c r="D3371" t="s">
        <v>224</v>
      </c>
      <c r="E3371" s="30"/>
      <c r="F3371" t="s">
        <v>7</v>
      </c>
    </row>
    <row r="3372" spans="1:6">
      <c r="A3372" t="s">
        <v>2103</v>
      </c>
      <c r="B3372">
        <v>12110</v>
      </c>
      <c r="C3372" t="s">
        <v>2256</v>
      </c>
      <c r="D3372" t="s">
        <v>224</v>
      </c>
      <c r="E3372" s="30"/>
      <c r="F3372" t="s">
        <v>7</v>
      </c>
    </row>
    <row r="3373" spans="1:6">
      <c r="A3373" t="s">
        <v>2788</v>
      </c>
      <c r="B3373">
        <v>286</v>
      </c>
      <c r="C3373" t="s">
        <v>2256</v>
      </c>
      <c r="D3373" t="s">
        <v>224</v>
      </c>
      <c r="E3373" s="30"/>
      <c r="F3373" t="s">
        <v>7</v>
      </c>
    </row>
    <row r="3374" spans="1:6">
      <c r="A3374" t="s">
        <v>2751</v>
      </c>
      <c r="B3374">
        <v>85</v>
      </c>
      <c r="C3374" t="s">
        <v>2256</v>
      </c>
      <c r="D3374" t="s">
        <v>224</v>
      </c>
      <c r="E3374" s="30"/>
      <c r="F3374" t="s">
        <v>7</v>
      </c>
    </row>
    <row r="3375" spans="1:6">
      <c r="A3375" t="s">
        <v>2231</v>
      </c>
      <c r="B3375">
        <v>1621</v>
      </c>
      <c r="C3375" t="s">
        <v>2256</v>
      </c>
      <c r="D3375" t="s">
        <v>224</v>
      </c>
      <c r="E3375" s="30"/>
      <c r="F3375" t="s">
        <v>7</v>
      </c>
    </row>
    <row r="3376" spans="1:6">
      <c r="A3376" t="s">
        <v>2789</v>
      </c>
      <c r="B3376">
        <v>50</v>
      </c>
      <c r="C3376" t="s">
        <v>2256</v>
      </c>
      <c r="D3376" t="s">
        <v>224</v>
      </c>
      <c r="E3376" s="30"/>
      <c r="F3376" t="s">
        <v>7</v>
      </c>
    </row>
    <row r="3377" spans="1:6">
      <c r="A3377" t="s">
        <v>2300</v>
      </c>
      <c r="B3377">
        <v>900</v>
      </c>
      <c r="C3377" t="s">
        <v>2256</v>
      </c>
      <c r="D3377" t="s">
        <v>224</v>
      </c>
      <c r="E3377" s="30"/>
      <c r="F3377" t="s">
        <v>7</v>
      </c>
    </row>
    <row r="3378" spans="1:6">
      <c r="A3378" t="s">
        <v>2109</v>
      </c>
      <c r="B3378">
        <v>11372</v>
      </c>
      <c r="C3378" t="s">
        <v>2256</v>
      </c>
      <c r="D3378" t="s">
        <v>224</v>
      </c>
      <c r="E3378" s="30"/>
      <c r="F3378" t="s">
        <v>7</v>
      </c>
    </row>
    <row r="3379" spans="1:6">
      <c r="A3379" t="s">
        <v>476</v>
      </c>
      <c r="B3379">
        <v>25303</v>
      </c>
      <c r="C3379" t="s">
        <v>2256</v>
      </c>
      <c r="D3379" t="s">
        <v>224</v>
      </c>
      <c r="E3379" s="30"/>
      <c r="F3379" t="s">
        <v>7</v>
      </c>
    </row>
    <row r="3380" spans="1:6">
      <c r="A3380" t="s">
        <v>2790</v>
      </c>
      <c r="B3380">
        <v>4149</v>
      </c>
      <c r="C3380" t="s">
        <v>2256</v>
      </c>
      <c r="D3380" t="s">
        <v>224</v>
      </c>
      <c r="E3380" s="30"/>
      <c r="F3380" t="s">
        <v>7</v>
      </c>
    </row>
    <row r="3381" spans="1:6">
      <c r="A3381" t="s">
        <v>2754</v>
      </c>
      <c r="B3381">
        <v>7500</v>
      </c>
      <c r="C3381" t="s">
        <v>2256</v>
      </c>
      <c r="D3381" t="s">
        <v>224</v>
      </c>
      <c r="E3381" s="30"/>
      <c r="F3381" t="s">
        <v>7</v>
      </c>
    </row>
    <row r="3382" spans="1:6">
      <c r="A3382" t="s">
        <v>2791</v>
      </c>
      <c r="B3382">
        <v>1446</v>
      </c>
      <c r="C3382" t="s">
        <v>2256</v>
      </c>
      <c r="D3382" t="s">
        <v>224</v>
      </c>
      <c r="E3382" s="30"/>
      <c r="F3382" t="s">
        <v>7</v>
      </c>
    </row>
    <row r="3383" spans="1:6">
      <c r="A3383" t="s">
        <v>2126</v>
      </c>
      <c r="B3383">
        <v>5346</v>
      </c>
      <c r="C3383" t="s">
        <v>760</v>
      </c>
      <c r="D3383" t="s">
        <v>224</v>
      </c>
      <c r="E3383" s="30"/>
      <c r="F3383" t="s">
        <v>14</v>
      </c>
    </row>
    <row r="3384" spans="1:6">
      <c r="A3384" t="s">
        <v>1953</v>
      </c>
      <c r="B3384">
        <v>8365</v>
      </c>
      <c r="C3384" t="s">
        <v>760</v>
      </c>
      <c r="D3384" t="s">
        <v>224</v>
      </c>
      <c r="E3384" s="30"/>
      <c r="F3384" t="s">
        <v>14</v>
      </c>
    </row>
    <row r="3385" spans="1:6">
      <c r="A3385" t="s">
        <v>2258</v>
      </c>
      <c r="B3385">
        <v>19900</v>
      </c>
      <c r="C3385" t="s">
        <v>760</v>
      </c>
      <c r="D3385" t="s">
        <v>224</v>
      </c>
      <c r="E3385" s="30"/>
      <c r="F3385" t="s">
        <v>14</v>
      </c>
    </row>
    <row r="3386" spans="1:6">
      <c r="A3386" t="s">
        <v>1123</v>
      </c>
      <c r="B3386">
        <v>57</v>
      </c>
      <c r="C3386" t="s">
        <v>760</v>
      </c>
      <c r="D3386" t="s">
        <v>224</v>
      </c>
      <c r="E3386" s="30"/>
      <c r="F3386" t="s">
        <v>14</v>
      </c>
    </row>
    <row r="3387" spans="1:6">
      <c r="A3387" t="s">
        <v>2259</v>
      </c>
      <c r="B3387">
        <v>2210</v>
      </c>
      <c r="C3387" t="s">
        <v>760</v>
      </c>
      <c r="D3387" t="s">
        <v>224</v>
      </c>
      <c r="E3387" s="30"/>
      <c r="F3387" t="s">
        <v>14</v>
      </c>
    </row>
    <row r="3388" spans="1:6">
      <c r="A3388" t="s">
        <v>2792</v>
      </c>
      <c r="B3388">
        <v>7200</v>
      </c>
      <c r="C3388" t="s">
        <v>760</v>
      </c>
      <c r="D3388" t="s">
        <v>224</v>
      </c>
      <c r="E3388" s="30"/>
      <c r="F3388" t="s">
        <v>14</v>
      </c>
    </row>
    <row r="3389" spans="1:6">
      <c r="A3389" t="s">
        <v>2631</v>
      </c>
      <c r="B3389">
        <v>31220</v>
      </c>
      <c r="C3389" t="s">
        <v>760</v>
      </c>
      <c r="D3389" t="s">
        <v>224</v>
      </c>
      <c r="E3389" s="30"/>
      <c r="F3389" t="s">
        <v>14</v>
      </c>
    </row>
    <row r="3390" spans="1:6">
      <c r="A3390" t="s">
        <v>2262</v>
      </c>
      <c r="B3390">
        <v>336</v>
      </c>
      <c r="C3390" t="s">
        <v>760</v>
      </c>
      <c r="D3390" t="s">
        <v>224</v>
      </c>
      <c r="E3390" s="30"/>
      <c r="F3390" t="s">
        <v>14</v>
      </c>
    </row>
    <row r="3391" spans="1:6">
      <c r="A3391" t="s">
        <v>2263</v>
      </c>
      <c r="B3391">
        <v>12000</v>
      </c>
      <c r="C3391" t="s">
        <v>760</v>
      </c>
      <c r="D3391" t="s">
        <v>224</v>
      </c>
      <c r="E3391" s="30"/>
      <c r="F3391" t="s">
        <v>14</v>
      </c>
    </row>
    <row r="3392" spans="1:6">
      <c r="A3392" t="s">
        <v>2264</v>
      </c>
      <c r="B3392">
        <v>96000</v>
      </c>
      <c r="C3392" t="s">
        <v>760</v>
      </c>
      <c r="D3392" t="s">
        <v>224</v>
      </c>
      <c r="E3392" s="30"/>
      <c r="F3392" t="s">
        <v>14</v>
      </c>
    </row>
    <row r="3393" spans="1:6">
      <c r="A3393" t="s">
        <v>2104</v>
      </c>
      <c r="B3393">
        <v>230</v>
      </c>
      <c r="C3393" t="s">
        <v>760</v>
      </c>
      <c r="D3393" t="s">
        <v>224</v>
      </c>
      <c r="E3393" s="30"/>
      <c r="F3393" t="s">
        <v>14</v>
      </c>
    </row>
    <row r="3394" spans="1:6">
      <c r="A3394" t="s">
        <v>2265</v>
      </c>
      <c r="B3394">
        <v>660265</v>
      </c>
      <c r="C3394" t="s">
        <v>760</v>
      </c>
      <c r="D3394" t="s">
        <v>224</v>
      </c>
      <c r="E3394" s="30"/>
      <c r="F3394" t="s">
        <v>14</v>
      </c>
    </row>
    <row r="3395" spans="1:6">
      <c r="A3395" t="s">
        <v>1963</v>
      </c>
      <c r="B3395">
        <v>722136</v>
      </c>
      <c r="C3395" t="s">
        <v>760</v>
      </c>
      <c r="D3395" t="s">
        <v>224</v>
      </c>
      <c r="E3395" s="30"/>
      <c r="F3395" t="s">
        <v>14</v>
      </c>
    </row>
    <row r="3396" spans="1:6">
      <c r="A3396" t="s">
        <v>2267</v>
      </c>
      <c r="B3396">
        <v>4300</v>
      </c>
      <c r="C3396" t="s">
        <v>760</v>
      </c>
      <c r="D3396" t="s">
        <v>224</v>
      </c>
      <c r="E3396" s="30"/>
      <c r="F3396" t="s">
        <v>14</v>
      </c>
    </row>
    <row r="3397" spans="1:6">
      <c r="A3397" t="s">
        <v>2269</v>
      </c>
      <c r="B3397">
        <v>18480</v>
      </c>
      <c r="C3397" t="s">
        <v>760</v>
      </c>
      <c r="D3397" t="s">
        <v>224</v>
      </c>
      <c r="E3397" s="30"/>
      <c r="F3397" t="s">
        <v>14</v>
      </c>
    </row>
    <row r="3398" spans="1:6">
      <c r="A3398" t="s">
        <v>2793</v>
      </c>
      <c r="B3398">
        <v>5120</v>
      </c>
      <c r="C3398" t="s">
        <v>760</v>
      </c>
      <c r="D3398" t="s">
        <v>224</v>
      </c>
      <c r="E3398" s="30"/>
      <c r="F3398" t="s">
        <v>14</v>
      </c>
    </row>
    <row r="3399" spans="1:6">
      <c r="A3399" t="s">
        <v>2022</v>
      </c>
      <c r="B3399">
        <v>308</v>
      </c>
      <c r="C3399" t="s">
        <v>760</v>
      </c>
      <c r="D3399" t="s">
        <v>224</v>
      </c>
      <c r="E3399" s="30"/>
      <c r="F3399" t="s">
        <v>14</v>
      </c>
    </row>
    <row r="3400" spans="1:6">
      <c r="A3400" t="s">
        <v>1973</v>
      </c>
      <c r="B3400">
        <v>112568</v>
      </c>
      <c r="C3400" t="s">
        <v>760</v>
      </c>
      <c r="D3400" t="s">
        <v>224</v>
      </c>
      <c r="E3400" s="30"/>
      <c r="F3400" t="s">
        <v>14</v>
      </c>
    </row>
    <row r="3401" spans="1:6">
      <c r="A3401" t="s">
        <v>2270</v>
      </c>
      <c r="B3401">
        <v>117622</v>
      </c>
      <c r="C3401" t="s">
        <v>760</v>
      </c>
      <c r="D3401" t="s">
        <v>224</v>
      </c>
      <c r="E3401" s="30"/>
      <c r="F3401" t="s">
        <v>14</v>
      </c>
    </row>
    <row r="3402" spans="1:6">
      <c r="A3402" t="s">
        <v>2484</v>
      </c>
      <c r="B3402">
        <v>5202</v>
      </c>
      <c r="C3402" t="s">
        <v>760</v>
      </c>
      <c r="D3402" t="s">
        <v>224</v>
      </c>
      <c r="E3402" s="30"/>
      <c r="F3402" t="s">
        <v>14</v>
      </c>
    </row>
    <row r="3403" spans="1:6">
      <c r="A3403" t="s">
        <v>2271</v>
      </c>
      <c r="B3403">
        <v>23500</v>
      </c>
      <c r="C3403" t="s">
        <v>760</v>
      </c>
      <c r="D3403" t="s">
        <v>224</v>
      </c>
      <c r="E3403" s="30"/>
      <c r="F3403" t="s">
        <v>14</v>
      </c>
    </row>
    <row r="3404" spans="1:6">
      <c r="A3404" t="s">
        <v>2272</v>
      </c>
      <c r="B3404">
        <v>124011</v>
      </c>
      <c r="C3404" t="s">
        <v>760</v>
      </c>
      <c r="D3404" t="s">
        <v>224</v>
      </c>
      <c r="E3404" s="30"/>
      <c r="F3404" t="s">
        <v>14</v>
      </c>
    </row>
    <row r="3405" spans="1:6">
      <c r="A3405" t="s">
        <v>2794</v>
      </c>
      <c r="B3405">
        <v>5043</v>
      </c>
      <c r="C3405" t="s">
        <v>760</v>
      </c>
      <c r="D3405" t="s">
        <v>224</v>
      </c>
      <c r="E3405" s="30"/>
      <c r="F3405" t="s">
        <v>14</v>
      </c>
    </row>
    <row r="3406" spans="1:6">
      <c r="A3406" t="s">
        <v>2795</v>
      </c>
      <c r="B3406">
        <v>8000</v>
      </c>
      <c r="C3406" t="s">
        <v>760</v>
      </c>
      <c r="D3406" t="s">
        <v>224</v>
      </c>
      <c r="E3406" s="30"/>
      <c r="F3406" t="s">
        <v>14</v>
      </c>
    </row>
    <row r="3407" spans="1:6">
      <c r="A3407" t="s">
        <v>2274</v>
      </c>
      <c r="B3407">
        <v>44900</v>
      </c>
      <c r="C3407" t="s">
        <v>760</v>
      </c>
      <c r="D3407" t="s">
        <v>224</v>
      </c>
      <c r="E3407" s="30"/>
      <c r="F3407" t="s">
        <v>14</v>
      </c>
    </row>
    <row r="3408" spans="1:6">
      <c r="A3408" t="s">
        <v>2276</v>
      </c>
      <c r="B3408">
        <v>231</v>
      </c>
      <c r="C3408" t="s">
        <v>760</v>
      </c>
      <c r="D3408" t="s">
        <v>224</v>
      </c>
      <c r="E3408" s="30"/>
      <c r="F3408" t="s">
        <v>14</v>
      </c>
    </row>
    <row r="3409" spans="1:6">
      <c r="A3409" t="s">
        <v>2277</v>
      </c>
      <c r="B3409">
        <v>60943</v>
      </c>
      <c r="C3409" t="s">
        <v>760</v>
      </c>
      <c r="D3409" t="s">
        <v>224</v>
      </c>
      <c r="E3409" s="30"/>
      <c r="F3409" t="s">
        <v>14</v>
      </c>
    </row>
    <row r="3410" spans="1:6">
      <c r="A3410" t="s">
        <v>2796</v>
      </c>
      <c r="B3410">
        <v>22868</v>
      </c>
      <c r="C3410" t="s">
        <v>760</v>
      </c>
      <c r="D3410" t="s">
        <v>224</v>
      </c>
      <c r="E3410" s="30"/>
      <c r="F3410" t="s">
        <v>14</v>
      </c>
    </row>
    <row r="3411" spans="1:6">
      <c r="A3411" t="s">
        <v>957</v>
      </c>
      <c r="B3411">
        <v>170651</v>
      </c>
      <c r="C3411" t="s">
        <v>760</v>
      </c>
      <c r="D3411" t="s">
        <v>224</v>
      </c>
      <c r="E3411" s="30"/>
      <c r="F3411" t="s">
        <v>14</v>
      </c>
    </row>
    <row r="3412" spans="1:6">
      <c r="A3412" t="s">
        <v>2280</v>
      </c>
      <c r="B3412">
        <v>18570</v>
      </c>
      <c r="C3412" t="s">
        <v>760</v>
      </c>
      <c r="D3412" t="s">
        <v>224</v>
      </c>
      <c r="E3412" s="30"/>
      <c r="F3412" t="s">
        <v>14</v>
      </c>
    </row>
    <row r="3413" spans="1:6">
      <c r="A3413" t="s">
        <v>2797</v>
      </c>
      <c r="B3413">
        <v>116</v>
      </c>
      <c r="C3413" t="s">
        <v>760</v>
      </c>
      <c r="D3413" t="s">
        <v>224</v>
      </c>
      <c r="E3413" s="30"/>
      <c r="F3413" t="s">
        <v>14</v>
      </c>
    </row>
    <row r="3414" spans="1:6">
      <c r="A3414" t="s">
        <v>2281</v>
      </c>
      <c r="B3414">
        <v>59160</v>
      </c>
      <c r="C3414" t="s">
        <v>760</v>
      </c>
      <c r="D3414" t="s">
        <v>224</v>
      </c>
      <c r="E3414" s="30"/>
      <c r="F3414" t="s">
        <v>14</v>
      </c>
    </row>
    <row r="3415" spans="1:6">
      <c r="A3415" t="s">
        <v>2282</v>
      </c>
      <c r="B3415">
        <v>16874</v>
      </c>
      <c r="C3415" t="s">
        <v>760</v>
      </c>
      <c r="D3415" t="s">
        <v>224</v>
      </c>
      <c r="E3415" s="30"/>
      <c r="F3415" t="s">
        <v>14</v>
      </c>
    </row>
    <row r="3416" spans="1:6">
      <c r="A3416" t="s">
        <v>2283</v>
      </c>
      <c r="B3416">
        <v>43760</v>
      </c>
      <c r="C3416" t="s">
        <v>760</v>
      </c>
      <c r="D3416" t="s">
        <v>224</v>
      </c>
      <c r="E3416" s="30"/>
      <c r="F3416" t="s">
        <v>14</v>
      </c>
    </row>
    <row r="3417" spans="1:6">
      <c r="A3417" t="s">
        <v>2060</v>
      </c>
      <c r="B3417">
        <v>118410</v>
      </c>
      <c r="C3417" t="s">
        <v>760</v>
      </c>
      <c r="D3417" t="s">
        <v>224</v>
      </c>
      <c r="E3417" s="30"/>
      <c r="F3417" t="s">
        <v>14</v>
      </c>
    </row>
    <row r="3418" spans="1:6">
      <c r="A3418" t="s">
        <v>2477</v>
      </c>
      <c r="B3418">
        <v>30210</v>
      </c>
      <c r="C3418" t="s">
        <v>760</v>
      </c>
      <c r="D3418" t="s">
        <v>224</v>
      </c>
      <c r="E3418" s="30"/>
      <c r="F3418" t="s">
        <v>14</v>
      </c>
    </row>
    <row r="3419" spans="1:6">
      <c r="A3419" t="s">
        <v>2420</v>
      </c>
      <c r="B3419">
        <v>7690</v>
      </c>
      <c r="C3419" t="s">
        <v>760</v>
      </c>
      <c r="D3419" t="s">
        <v>224</v>
      </c>
      <c r="E3419" s="30"/>
      <c r="F3419" t="s">
        <v>14</v>
      </c>
    </row>
    <row r="3420" spans="1:6">
      <c r="A3420" t="s">
        <v>2287</v>
      </c>
      <c r="B3420">
        <v>56493</v>
      </c>
      <c r="C3420" t="s">
        <v>760</v>
      </c>
      <c r="D3420" t="s">
        <v>224</v>
      </c>
      <c r="E3420" s="30"/>
      <c r="F3420" t="s">
        <v>14</v>
      </c>
    </row>
    <row r="3421" spans="1:6">
      <c r="A3421" t="s">
        <v>2288</v>
      </c>
      <c r="B3421">
        <v>9496</v>
      </c>
      <c r="C3421" t="s">
        <v>760</v>
      </c>
      <c r="D3421" t="s">
        <v>224</v>
      </c>
      <c r="E3421" s="30"/>
      <c r="F3421" t="s">
        <v>14</v>
      </c>
    </row>
    <row r="3422" spans="1:6">
      <c r="A3422" t="s">
        <v>2289</v>
      </c>
      <c r="B3422">
        <v>88400</v>
      </c>
      <c r="C3422" t="s">
        <v>760</v>
      </c>
      <c r="D3422" t="s">
        <v>224</v>
      </c>
      <c r="E3422" s="30"/>
      <c r="F3422" t="s">
        <v>14</v>
      </c>
    </row>
    <row r="3423" spans="1:6">
      <c r="A3423" t="s">
        <v>2290</v>
      </c>
      <c r="B3423">
        <v>443</v>
      </c>
      <c r="C3423" t="s">
        <v>760</v>
      </c>
      <c r="D3423" t="s">
        <v>224</v>
      </c>
      <c r="E3423" s="30"/>
      <c r="F3423" t="s">
        <v>14</v>
      </c>
    </row>
    <row r="3424" spans="1:6">
      <c r="A3424" t="s">
        <v>2198</v>
      </c>
      <c r="B3424">
        <v>2852</v>
      </c>
      <c r="C3424" t="s">
        <v>2291</v>
      </c>
      <c r="D3424" t="s">
        <v>224</v>
      </c>
      <c r="E3424" s="30"/>
      <c r="F3424" t="s">
        <v>7</v>
      </c>
    </row>
    <row r="3425" spans="1:6">
      <c r="A3425" t="s">
        <v>2252</v>
      </c>
      <c r="B3425">
        <v>91000</v>
      </c>
      <c r="C3425" t="s">
        <v>2291</v>
      </c>
      <c r="D3425" t="s">
        <v>224</v>
      </c>
      <c r="E3425" s="30"/>
      <c r="F3425" t="s">
        <v>7</v>
      </c>
    </row>
    <row r="3426" spans="1:6">
      <c r="A3426" t="s">
        <v>2114</v>
      </c>
      <c r="B3426">
        <v>2142</v>
      </c>
      <c r="C3426" t="s">
        <v>2293</v>
      </c>
      <c r="D3426" t="s">
        <v>224</v>
      </c>
      <c r="E3426" s="30"/>
      <c r="F3426" t="s">
        <v>7</v>
      </c>
    </row>
    <row r="3427" spans="1:6">
      <c r="A3427" t="s">
        <v>2798</v>
      </c>
      <c r="B3427">
        <v>9880</v>
      </c>
      <c r="C3427" t="s">
        <v>2293</v>
      </c>
      <c r="D3427" t="s">
        <v>224</v>
      </c>
      <c r="E3427" s="30"/>
      <c r="F3427" t="s">
        <v>7</v>
      </c>
    </row>
    <row r="3428" spans="1:6">
      <c r="A3428" t="s">
        <v>476</v>
      </c>
      <c r="B3428">
        <v>680</v>
      </c>
      <c r="C3428" t="s">
        <v>2293</v>
      </c>
      <c r="D3428" t="s">
        <v>224</v>
      </c>
      <c r="E3428" s="30"/>
      <c r="F3428" t="s">
        <v>7</v>
      </c>
    </row>
    <row r="3429" spans="1:6">
      <c r="A3429" t="s">
        <v>2799</v>
      </c>
      <c r="B3429">
        <v>230</v>
      </c>
      <c r="C3429" t="s">
        <v>2293</v>
      </c>
      <c r="D3429" t="s">
        <v>224</v>
      </c>
      <c r="E3429" s="30"/>
      <c r="F3429" t="s">
        <v>7</v>
      </c>
    </row>
    <row r="3430" spans="1:6">
      <c r="A3430" t="s">
        <v>2292</v>
      </c>
      <c r="B3430">
        <v>21204</v>
      </c>
      <c r="C3430" t="s">
        <v>2293</v>
      </c>
      <c r="D3430" t="s">
        <v>224</v>
      </c>
      <c r="E3430" s="30"/>
      <c r="F3430" t="s">
        <v>7</v>
      </c>
    </row>
    <row r="3431" spans="1:6">
      <c r="A3431" t="s">
        <v>2294</v>
      </c>
      <c r="B3431">
        <v>70490</v>
      </c>
      <c r="C3431" t="s">
        <v>2295</v>
      </c>
      <c r="D3431" t="s">
        <v>224</v>
      </c>
      <c r="E3431" s="30"/>
      <c r="F3431" t="s">
        <v>13</v>
      </c>
    </row>
    <row r="3432" spans="1:6">
      <c r="A3432" t="s">
        <v>1963</v>
      </c>
      <c r="B3432">
        <v>166638</v>
      </c>
      <c r="C3432" t="s">
        <v>2295</v>
      </c>
      <c r="D3432" t="s">
        <v>224</v>
      </c>
      <c r="E3432" s="30"/>
      <c r="F3432" t="s">
        <v>13</v>
      </c>
    </row>
    <row r="3433" spans="1:6">
      <c r="A3433" t="s">
        <v>2296</v>
      </c>
      <c r="B3433">
        <v>130480</v>
      </c>
      <c r="C3433" t="s">
        <v>2295</v>
      </c>
      <c r="D3433" t="s">
        <v>224</v>
      </c>
      <c r="E3433" s="30"/>
      <c r="F3433" t="s">
        <v>13</v>
      </c>
    </row>
    <row r="3434" spans="1:6">
      <c r="A3434" t="s">
        <v>2278</v>
      </c>
      <c r="B3434">
        <v>1792</v>
      </c>
      <c r="C3434" t="s">
        <v>2295</v>
      </c>
      <c r="D3434" t="s">
        <v>224</v>
      </c>
      <c r="E3434" s="30"/>
      <c r="F3434" t="s">
        <v>13</v>
      </c>
    </row>
    <row r="3435" spans="1:6">
      <c r="A3435" t="s">
        <v>2046</v>
      </c>
      <c r="B3435">
        <v>1869</v>
      </c>
      <c r="C3435" t="s">
        <v>2297</v>
      </c>
      <c r="D3435" t="s">
        <v>224</v>
      </c>
      <c r="E3435" s="30"/>
      <c r="F3435" t="s">
        <v>12</v>
      </c>
    </row>
    <row r="3436" spans="1:6">
      <c r="A3436" t="s">
        <v>2298</v>
      </c>
      <c r="B3436">
        <v>1017</v>
      </c>
      <c r="C3436" t="s">
        <v>2297</v>
      </c>
      <c r="D3436" t="s">
        <v>224</v>
      </c>
      <c r="E3436" s="30"/>
      <c r="F3436" t="s">
        <v>12</v>
      </c>
    </row>
    <row r="3437" spans="1:6">
      <c r="A3437" t="s">
        <v>2299</v>
      </c>
      <c r="B3437">
        <v>3300</v>
      </c>
      <c r="C3437" t="s">
        <v>2297</v>
      </c>
      <c r="D3437" t="s">
        <v>224</v>
      </c>
      <c r="E3437" s="30"/>
      <c r="F3437" t="s">
        <v>12</v>
      </c>
    </row>
    <row r="3438" spans="1:6">
      <c r="A3438" t="s">
        <v>2800</v>
      </c>
      <c r="B3438">
        <v>1050</v>
      </c>
      <c r="C3438" t="s">
        <v>2297</v>
      </c>
      <c r="D3438" t="s">
        <v>224</v>
      </c>
      <c r="E3438" s="30"/>
      <c r="F3438" t="s">
        <v>12</v>
      </c>
    </row>
    <row r="3439" spans="1:6">
      <c r="A3439" t="s">
        <v>2253</v>
      </c>
      <c r="B3439">
        <v>130</v>
      </c>
      <c r="C3439" t="s">
        <v>2297</v>
      </c>
      <c r="D3439" t="s">
        <v>224</v>
      </c>
      <c r="E3439" s="30"/>
      <c r="F3439" t="s">
        <v>12</v>
      </c>
    </row>
    <row r="3440" spans="1:6">
      <c r="A3440" t="s">
        <v>2648</v>
      </c>
      <c r="B3440">
        <v>1500</v>
      </c>
      <c r="C3440" t="s">
        <v>2297</v>
      </c>
      <c r="D3440" t="s">
        <v>224</v>
      </c>
      <c r="E3440" s="30"/>
      <c r="F3440" t="s">
        <v>12</v>
      </c>
    </row>
    <row r="3441" spans="1:6">
      <c r="A3441" t="s">
        <v>2649</v>
      </c>
      <c r="B3441">
        <v>1344</v>
      </c>
      <c r="C3441" t="s">
        <v>2297</v>
      </c>
      <c r="D3441" t="s">
        <v>224</v>
      </c>
      <c r="E3441" s="30"/>
      <c r="F3441" t="s">
        <v>12</v>
      </c>
    </row>
    <row r="3442" spans="1:6">
      <c r="A3442" t="s">
        <v>2801</v>
      </c>
      <c r="B3442">
        <v>1260</v>
      </c>
      <c r="C3442" t="s">
        <v>2297</v>
      </c>
      <c r="D3442" t="s">
        <v>224</v>
      </c>
      <c r="E3442" s="30"/>
      <c r="F3442" t="s">
        <v>12</v>
      </c>
    </row>
    <row r="3443" spans="1:6">
      <c r="A3443" t="s">
        <v>2138</v>
      </c>
      <c r="B3443">
        <v>1120</v>
      </c>
      <c r="C3443" t="s">
        <v>2297</v>
      </c>
      <c r="D3443" t="s">
        <v>224</v>
      </c>
      <c r="E3443" s="30"/>
      <c r="F3443" t="s">
        <v>12</v>
      </c>
    </row>
    <row r="3444" spans="1:6">
      <c r="A3444" t="s">
        <v>2300</v>
      </c>
      <c r="B3444">
        <v>2550</v>
      </c>
      <c r="C3444" t="s">
        <v>2297</v>
      </c>
      <c r="D3444" t="s">
        <v>224</v>
      </c>
      <c r="E3444" s="30"/>
      <c r="F3444" t="s">
        <v>12</v>
      </c>
    </row>
    <row r="3445" spans="1:6">
      <c r="A3445" t="s">
        <v>476</v>
      </c>
      <c r="B3445">
        <v>4001</v>
      </c>
      <c r="C3445" t="s">
        <v>2297</v>
      </c>
      <c r="D3445" t="s">
        <v>224</v>
      </c>
      <c r="E3445" s="30"/>
      <c r="F3445" t="s">
        <v>12</v>
      </c>
    </row>
    <row r="3446" spans="1:6">
      <c r="A3446" t="s">
        <v>2802</v>
      </c>
      <c r="B3446">
        <v>790</v>
      </c>
      <c r="C3446" t="s">
        <v>2297</v>
      </c>
      <c r="D3446" t="s">
        <v>224</v>
      </c>
      <c r="E3446" s="30"/>
      <c r="F3446" t="s">
        <v>12</v>
      </c>
    </row>
    <row r="3447" spans="1:6">
      <c r="A3447" t="s">
        <v>2301</v>
      </c>
      <c r="B3447">
        <v>8338</v>
      </c>
      <c r="C3447" t="s">
        <v>2297</v>
      </c>
      <c r="D3447" t="s">
        <v>224</v>
      </c>
      <c r="E3447" s="30"/>
      <c r="F3447" t="s">
        <v>12</v>
      </c>
    </row>
    <row r="3448" spans="1:6">
      <c r="A3448" t="s">
        <v>2302</v>
      </c>
      <c r="B3448">
        <v>5280</v>
      </c>
      <c r="C3448" t="s">
        <v>2297</v>
      </c>
      <c r="D3448" t="s">
        <v>224</v>
      </c>
      <c r="E3448" s="30"/>
      <c r="F3448" t="s">
        <v>12</v>
      </c>
    </row>
    <row r="3449" spans="1:6">
      <c r="A3449" t="s">
        <v>2652</v>
      </c>
      <c r="B3449">
        <v>500</v>
      </c>
      <c r="C3449" t="s">
        <v>2303</v>
      </c>
      <c r="D3449" t="s">
        <v>224</v>
      </c>
      <c r="E3449" s="30"/>
      <c r="F3449" t="s">
        <v>13</v>
      </c>
    </row>
    <row r="3450" spans="1:6">
      <c r="A3450" t="s">
        <v>2011</v>
      </c>
      <c r="B3450">
        <v>2759980</v>
      </c>
      <c r="C3450" t="s">
        <v>2303</v>
      </c>
      <c r="D3450" t="s">
        <v>224</v>
      </c>
      <c r="E3450" s="30"/>
      <c r="F3450" t="s">
        <v>13</v>
      </c>
    </row>
    <row r="3451" spans="1:6">
      <c r="A3451" t="s">
        <v>2653</v>
      </c>
      <c r="B3451">
        <v>1528</v>
      </c>
      <c r="C3451" t="s">
        <v>2303</v>
      </c>
      <c r="D3451" t="s">
        <v>224</v>
      </c>
      <c r="E3451" s="30"/>
      <c r="F3451" t="s">
        <v>13</v>
      </c>
    </row>
    <row r="3452" spans="1:6">
      <c r="A3452" t="s">
        <v>2043</v>
      </c>
      <c r="B3452">
        <v>3558176</v>
      </c>
      <c r="C3452" t="s">
        <v>2303</v>
      </c>
      <c r="D3452" t="s">
        <v>224</v>
      </c>
      <c r="E3452" s="30"/>
      <c r="F3452" t="s">
        <v>13</v>
      </c>
    </row>
    <row r="3453" spans="1:6">
      <c r="A3453" t="s">
        <v>2022</v>
      </c>
      <c r="B3453">
        <v>1500</v>
      </c>
      <c r="C3453" t="s">
        <v>2303</v>
      </c>
      <c r="D3453" t="s">
        <v>224</v>
      </c>
      <c r="E3453" s="30"/>
      <c r="F3453" t="s">
        <v>13</v>
      </c>
    </row>
    <row r="3454" spans="1:6">
      <c r="A3454" t="s">
        <v>476</v>
      </c>
      <c r="B3454">
        <v>3000</v>
      </c>
      <c r="C3454" t="s">
        <v>2303</v>
      </c>
      <c r="D3454" t="s">
        <v>224</v>
      </c>
      <c r="E3454" s="30"/>
      <c r="F3454" t="s">
        <v>13</v>
      </c>
    </row>
    <row r="3455" spans="1:6">
      <c r="A3455" t="s">
        <v>2307</v>
      </c>
      <c r="B3455">
        <v>9110522</v>
      </c>
      <c r="C3455" t="s">
        <v>2303</v>
      </c>
      <c r="D3455" t="s">
        <v>224</v>
      </c>
      <c r="E3455" s="30"/>
      <c r="F3455" t="s">
        <v>13</v>
      </c>
    </row>
    <row r="3456" spans="1:6">
      <c r="A3456" t="s">
        <v>2560</v>
      </c>
      <c r="B3456">
        <v>46390</v>
      </c>
      <c r="C3456" t="s">
        <v>2303</v>
      </c>
      <c r="D3456" t="s">
        <v>224</v>
      </c>
      <c r="E3456" s="30"/>
      <c r="F3456" t="s">
        <v>13</v>
      </c>
    </row>
    <row r="3457" spans="1:6">
      <c r="A3457" t="s">
        <v>2320</v>
      </c>
      <c r="B3457">
        <v>61593</v>
      </c>
      <c r="C3457" t="s">
        <v>2303</v>
      </c>
      <c r="D3457" t="s">
        <v>224</v>
      </c>
      <c r="E3457" s="30"/>
      <c r="F3457" t="s">
        <v>13</v>
      </c>
    </row>
    <row r="3458" spans="1:6">
      <c r="A3458" t="s">
        <v>2237</v>
      </c>
      <c r="B3458">
        <v>1017</v>
      </c>
      <c r="C3458" t="s">
        <v>2303</v>
      </c>
      <c r="D3458" t="s">
        <v>224</v>
      </c>
      <c r="E3458" s="30"/>
      <c r="F3458" t="s">
        <v>13</v>
      </c>
    </row>
    <row r="3459" spans="1:6">
      <c r="A3459" t="s">
        <v>2311</v>
      </c>
      <c r="B3459">
        <v>296520</v>
      </c>
      <c r="C3459" t="s">
        <v>2312</v>
      </c>
      <c r="D3459" t="s">
        <v>224</v>
      </c>
      <c r="E3459" s="30"/>
      <c r="F3459" t="s">
        <v>12</v>
      </c>
    </row>
    <row r="3460" spans="1:6">
      <c r="A3460" t="s">
        <v>2313</v>
      </c>
      <c r="B3460">
        <v>30522</v>
      </c>
      <c r="C3460" t="s">
        <v>2312</v>
      </c>
      <c r="D3460" t="s">
        <v>224</v>
      </c>
      <c r="E3460" s="30"/>
      <c r="F3460" t="s">
        <v>12</v>
      </c>
    </row>
    <row r="3461" spans="1:6">
      <c r="A3461" t="s">
        <v>2314</v>
      </c>
      <c r="B3461">
        <v>31500</v>
      </c>
      <c r="C3461" t="s">
        <v>2312</v>
      </c>
      <c r="D3461" t="s">
        <v>224</v>
      </c>
      <c r="E3461" s="30"/>
      <c r="F3461" t="s">
        <v>12</v>
      </c>
    </row>
    <row r="3462" spans="1:6">
      <c r="A3462" t="s">
        <v>2310</v>
      </c>
      <c r="B3462">
        <v>28261</v>
      </c>
      <c r="C3462" t="s">
        <v>2312</v>
      </c>
      <c r="D3462" t="s">
        <v>224</v>
      </c>
      <c r="E3462" s="30"/>
      <c r="F3462" t="s">
        <v>12</v>
      </c>
    </row>
    <row r="3463" spans="1:6">
      <c r="A3463" t="s">
        <v>2315</v>
      </c>
      <c r="B3463">
        <v>4552</v>
      </c>
      <c r="C3463" t="s">
        <v>2316</v>
      </c>
      <c r="D3463" t="s">
        <v>224</v>
      </c>
      <c r="E3463" s="30"/>
      <c r="F3463" t="s">
        <v>13</v>
      </c>
    </row>
    <row r="3464" spans="1:6">
      <c r="A3464" t="s">
        <v>2294</v>
      </c>
      <c r="B3464">
        <v>10295</v>
      </c>
      <c r="C3464" t="s">
        <v>2317</v>
      </c>
      <c r="D3464" t="s">
        <v>224</v>
      </c>
      <c r="E3464" s="30"/>
      <c r="F3464" t="s">
        <v>13</v>
      </c>
    </row>
    <row r="3465" spans="1:6">
      <c r="A3465" t="s">
        <v>1963</v>
      </c>
      <c r="B3465">
        <v>526</v>
      </c>
      <c r="C3465" t="s">
        <v>2317</v>
      </c>
      <c r="D3465" t="s">
        <v>224</v>
      </c>
      <c r="E3465" s="30"/>
      <c r="F3465" t="s">
        <v>13</v>
      </c>
    </row>
    <row r="3466" spans="1:6">
      <c r="A3466" t="s">
        <v>2269</v>
      </c>
      <c r="B3466">
        <v>9600</v>
      </c>
      <c r="C3466" t="s">
        <v>2317</v>
      </c>
      <c r="D3466" t="s">
        <v>224</v>
      </c>
      <c r="E3466" s="30"/>
      <c r="F3466" t="s">
        <v>13</v>
      </c>
    </row>
    <row r="3467" spans="1:6">
      <c r="A3467" t="s">
        <v>2793</v>
      </c>
      <c r="B3467">
        <v>7680</v>
      </c>
      <c r="C3467" t="s">
        <v>2317</v>
      </c>
      <c r="D3467" t="s">
        <v>224</v>
      </c>
      <c r="E3467" s="30"/>
      <c r="F3467" t="s">
        <v>13</v>
      </c>
    </row>
    <row r="3468" spans="1:6">
      <c r="A3468" t="s">
        <v>476</v>
      </c>
      <c r="B3468">
        <v>217</v>
      </c>
      <c r="C3468" t="s">
        <v>2317</v>
      </c>
      <c r="D3468" t="s">
        <v>224</v>
      </c>
      <c r="E3468" s="30"/>
      <c r="F3468" t="s">
        <v>13</v>
      </c>
    </row>
    <row r="3469" spans="1:6">
      <c r="A3469" t="s">
        <v>2278</v>
      </c>
      <c r="B3469">
        <v>37632</v>
      </c>
      <c r="C3469" t="s">
        <v>2317</v>
      </c>
      <c r="D3469" t="s">
        <v>224</v>
      </c>
      <c r="E3469" s="30"/>
      <c r="F3469" t="s">
        <v>13</v>
      </c>
    </row>
    <row r="3470" spans="1:6">
      <c r="A3470" t="s">
        <v>2060</v>
      </c>
      <c r="B3470">
        <v>10830</v>
      </c>
      <c r="C3470" t="s">
        <v>2317</v>
      </c>
      <c r="D3470" t="s">
        <v>224</v>
      </c>
      <c r="E3470" s="30"/>
      <c r="F3470" t="s">
        <v>13</v>
      </c>
    </row>
    <row r="3471" spans="1:6">
      <c r="A3471" t="s">
        <v>2043</v>
      </c>
      <c r="B3471">
        <v>48378</v>
      </c>
      <c r="C3471" t="s">
        <v>2319</v>
      </c>
      <c r="D3471" t="s">
        <v>224</v>
      </c>
      <c r="E3471" s="30"/>
      <c r="F3471" t="s">
        <v>13</v>
      </c>
    </row>
    <row r="3472" spans="1:6">
      <c r="A3472" t="s">
        <v>2803</v>
      </c>
      <c r="B3472">
        <v>87</v>
      </c>
      <c r="C3472" t="s">
        <v>2319</v>
      </c>
      <c r="D3472" t="s">
        <v>224</v>
      </c>
      <c r="E3472" s="30"/>
      <c r="F3472" t="s">
        <v>13</v>
      </c>
    </row>
    <row r="3473" spans="1:6">
      <c r="A3473" t="s">
        <v>2318</v>
      </c>
      <c r="B3473">
        <v>12350</v>
      </c>
      <c r="C3473" t="s">
        <v>2319</v>
      </c>
      <c r="D3473" t="s">
        <v>224</v>
      </c>
      <c r="E3473" s="30"/>
      <c r="F3473" t="s">
        <v>13</v>
      </c>
    </row>
    <row r="3474" spans="1:6">
      <c r="A3474" t="s">
        <v>2659</v>
      </c>
      <c r="B3474">
        <v>6250</v>
      </c>
      <c r="C3474" t="s">
        <v>2319</v>
      </c>
      <c r="D3474" t="s">
        <v>224</v>
      </c>
      <c r="E3474" s="30"/>
      <c r="F3474" t="s">
        <v>13</v>
      </c>
    </row>
    <row r="3475" spans="1:6">
      <c r="A3475" t="s">
        <v>2307</v>
      </c>
      <c r="B3475">
        <v>31722</v>
      </c>
      <c r="C3475" t="s">
        <v>2319</v>
      </c>
      <c r="D3475" t="s">
        <v>224</v>
      </c>
      <c r="E3475" s="30"/>
      <c r="F3475" t="s">
        <v>13</v>
      </c>
    </row>
    <row r="3476" spans="1:6">
      <c r="A3476" t="s">
        <v>2320</v>
      </c>
      <c r="B3476">
        <v>3446933</v>
      </c>
      <c r="C3476" t="s">
        <v>2319</v>
      </c>
      <c r="D3476" t="s">
        <v>224</v>
      </c>
      <c r="E3476" s="30"/>
      <c r="F3476" t="s">
        <v>13</v>
      </c>
    </row>
    <row r="3477" spans="1:6">
      <c r="A3477" t="s">
        <v>2804</v>
      </c>
      <c r="B3477">
        <v>1800</v>
      </c>
      <c r="C3477" t="s">
        <v>2319</v>
      </c>
      <c r="D3477" t="s">
        <v>224</v>
      </c>
      <c r="E3477" s="30"/>
      <c r="F3477" t="s">
        <v>13</v>
      </c>
    </row>
    <row r="3478" spans="1:6">
      <c r="A3478" t="s">
        <v>2662</v>
      </c>
      <c r="B3478">
        <v>6609</v>
      </c>
      <c r="C3478" t="s">
        <v>2319</v>
      </c>
      <c r="D3478" t="s">
        <v>224</v>
      </c>
      <c r="E3478" s="30"/>
      <c r="F3478" t="s">
        <v>13</v>
      </c>
    </row>
    <row r="3479" spans="1:6">
      <c r="A3479" t="s">
        <v>2321</v>
      </c>
      <c r="B3479">
        <v>98890</v>
      </c>
      <c r="C3479" t="s">
        <v>2322</v>
      </c>
      <c r="D3479" t="s">
        <v>224</v>
      </c>
      <c r="E3479" s="30"/>
      <c r="F3479" t="s">
        <v>13</v>
      </c>
    </row>
    <row r="3480" spans="1:6">
      <c r="A3480" t="s">
        <v>2663</v>
      </c>
      <c r="B3480">
        <v>467800</v>
      </c>
      <c r="C3480" t="s">
        <v>2323</v>
      </c>
      <c r="D3480" t="s">
        <v>224</v>
      </c>
      <c r="E3480" s="30"/>
      <c r="F3480" t="s">
        <v>13</v>
      </c>
    </row>
    <row r="3481" spans="1:6">
      <c r="A3481" t="s">
        <v>2043</v>
      </c>
      <c r="B3481">
        <v>4174</v>
      </c>
      <c r="C3481" t="s">
        <v>2323</v>
      </c>
      <c r="D3481" t="s">
        <v>224</v>
      </c>
      <c r="E3481" s="30"/>
      <c r="F3481" t="s">
        <v>13</v>
      </c>
    </row>
    <row r="3482" spans="1:6">
      <c r="A3482" t="s">
        <v>1920</v>
      </c>
      <c r="B3482">
        <v>4600</v>
      </c>
      <c r="C3482" t="s">
        <v>2323</v>
      </c>
      <c r="D3482" t="s">
        <v>224</v>
      </c>
      <c r="E3482" s="30"/>
      <c r="F3482" t="s">
        <v>13</v>
      </c>
    </row>
    <row r="3483" spans="1:6">
      <c r="A3483" t="s">
        <v>2664</v>
      </c>
      <c r="B3483">
        <v>24175</v>
      </c>
      <c r="C3483" t="s">
        <v>2323</v>
      </c>
      <c r="D3483" t="s">
        <v>224</v>
      </c>
      <c r="E3483" s="30"/>
      <c r="F3483" t="s">
        <v>13</v>
      </c>
    </row>
    <row r="3484" spans="1:6">
      <c r="A3484" t="s">
        <v>2805</v>
      </c>
      <c r="B3484">
        <v>7000</v>
      </c>
      <c r="C3484" t="s">
        <v>2323</v>
      </c>
      <c r="D3484" t="s">
        <v>224</v>
      </c>
      <c r="E3484" s="30"/>
      <c r="F3484" t="s">
        <v>13</v>
      </c>
    </row>
    <row r="3485" spans="1:6">
      <c r="A3485" t="s">
        <v>2307</v>
      </c>
      <c r="B3485">
        <v>1696</v>
      </c>
      <c r="C3485" t="s">
        <v>2323</v>
      </c>
      <c r="D3485" t="s">
        <v>224</v>
      </c>
      <c r="E3485" s="30"/>
      <c r="F3485" t="s">
        <v>13</v>
      </c>
    </row>
    <row r="3486" spans="1:6">
      <c r="A3486" t="s">
        <v>2036</v>
      </c>
      <c r="B3486">
        <v>37795</v>
      </c>
      <c r="C3486" t="s">
        <v>2323</v>
      </c>
      <c r="D3486" t="s">
        <v>224</v>
      </c>
      <c r="E3486" s="30"/>
      <c r="F3486" t="s">
        <v>13</v>
      </c>
    </row>
    <row r="3487" spans="1:6">
      <c r="A3487" t="s">
        <v>2806</v>
      </c>
      <c r="B3487">
        <v>4396</v>
      </c>
      <c r="C3487" t="s">
        <v>2323</v>
      </c>
      <c r="D3487" t="s">
        <v>224</v>
      </c>
      <c r="E3487" s="30"/>
      <c r="F3487" t="s">
        <v>13</v>
      </c>
    </row>
    <row r="3488" spans="1:6">
      <c r="A3488" t="s">
        <v>1262</v>
      </c>
      <c r="B3488">
        <v>38956</v>
      </c>
      <c r="C3488" t="s">
        <v>2326</v>
      </c>
      <c r="D3488" t="s">
        <v>224</v>
      </c>
      <c r="E3488" s="30"/>
      <c r="F3488" t="s">
        <v>7</v>
      </c>
    </row>
    <row r="3489" spans="1:6">
      <c r="A3489" t="s">
        <v>2807</v>
      </c>
      <c r="B3489">
        <v>6125</v>
      </c>
      <c r="C3489" t="s">
        <v>2326</v>
      </c>
      <c r="D3489" t="s">
        <v>224</v>
      </c>
      <c r="E3489" s="30"/>
      <c r="F3489" t="s">
        <v>7</v>
      </c>
    </row>
    <row r="3490" spans="1:6">
      <c r="A3490" t="s">
        <v>2244</v>
      </c>
      <c r="B3490">
        <v>2100</v>
      </c>
      <c r="C3490" t="s">
        <v>2326</v>
      </c>
      <c r="D3490" t="s">
        <v>224</v>
      </c>
      <c r="E3490" s="30"/>
      <c r="F3490" t="s">
        <v>7</v>
      </c>
    </row>
    <row r="3491" spans="1:6">
      <c r="A3491" t="s">
        <v>2686</v>
      </c>
      <c r="B3491">
        <v>14831</v>
      </c>
      <c r="C3491" t="s">
        <v>2326</v>
      </c>
      <c r="D3491" t="s">
        <v>224</v>
      </c>
      <c r="E3491" s="30"/>
      <c r="F3491" t="s">
        <v>7</v>
      </c>
    </row>
    <row r="3492" spans="1:6">
      <c r="A3492" t="s">
        <v>2779</v>
      </c>
      <c r="B3492">
        <v>14040</v>
      </c>
      <c r="C3492" t="s">
        <v>2326</v>
      </c>
      <c r="D3492" t="s">
        <v>224</v>
      </c>
      <c r="E3492" s="30"/>
      <c r="F3492" t="s">
        <v>7</v>
      </c>
    </row>
    <row r="3493" spans="1:6">
      <c r="A3493" t="s">
        <v>2692</v>
      </c>
      <c r="B3493">
        <v>29900</v>
      </c>
      <c r="C3493" t="s">
        <v>2326</v>
      </c>
      <c r="D3493" t="s">
        <v>224</v>
      </c>
      <c r="E3493" s="30"/>
      <c r="F3493" t="s">
        <v>7</v>
      </c>
    </row>
    <row r="3494" spans="1:6">
      <c r="A3494" t="s">
        <v>2700</v>
      </c>
      <c r="B3494">
        <v>128633</v>
      </c>
      <c r="C3494" t="s">
        <v>2326</v>
      </c>
      <c r="D3494" t="s">
        <v>224</v>
      </c>
      <c r="E3494" s="30"/>
      <c r="F3494" t="s">
        <v>7</v>
      </c>
    </row>
    <row r="3495" spans="1:6">
      <c r="A3495" t="s">
        <v>2252</v>
      </c>
      <c r="B3495">
        <v>1100</v>
      </c>
      <c r="C3495" t="s">
        <v>2326</v>
      </c>
      <c r="D3495" t="s">
        <v>224</v>
      </c>
      <c r="E3495" s="30"/>
      <c r="F3495" t="s">
        <v>7</v>
      </c>
    </row>
    <row r="3496" spans="1:6">
      <c r="A3496" t="s">
        <v>2808</v>
      </c>
      <c r="B3496">
        <v>130.41999999999999</v>
      </c>
      <c r="C3496" t="s">
        <v>2809</v>
      </c>
      <c r="D3496" t="s">
        <v>17</v>
      </c>
      <c r="E3496" s="30"/>
      <c r="F3496" t="s">
        <v>14</v>
      </c>
    </row>
    <row r="3497" spans="1:6">
      <c r="A3497" t="s">
        <v>2458</v>
      </c>
      <c r="B3497">
        <v>300</v>
      </c>
      <c r="C3497" t="s">
        <v>2810</v>
      </c>
      <c r="D3497" t="s">
        <v>17</v>
      </c>
      <c r="E3497" s="30"/>
      <c r="F3497" t="s">
        <v>14</v>
      </c>
    </row>
    <row r="3498" spans="1:6">
      <c r="A3498" t="s">
        <v>2811</v>
      </c>
      <c r="B3498">
        <v>525.44000000000005</v>
      </c>
      <c r="C3498" t="s">
        <v>2812</v>
      </c>
      <c r="D3498" t="s">
        <v>17</v>
      </c>
      <c r="E3498" s="30"/>
      <c r="F3498" t="s">
        <v>14</v>
      </c>
    </row>
    <row r="3499" spans="1:6">
      <c r="A3499" t="s">
        <v>2813</v>
      </c>
      <c r="B3499">
        <v>550</v>
      </c>
      <c r="C3499" t="s">
        <v>2814</v>
      </c>
      <c r="D3499" t="s">
        <v>17</v>
      </c>
      <c r="E3499" s="30"/>
      <c r="F3499" t="s">
        <v>14</v>
      </c>
    </row>
    <row r="3500" spans="1:6">
      <c r="A3500" t="s">
        <v>2815</v>
      </c>
      <c r="B3500">
        <v>652.16999999999996</v>
      </c>
      <c r="C3500" t="s">
        <v>2816</v>
      </c>
      <c r="D3500" t="s">
        <v>17</v>
      </c>
      <c r="E3500" s="30"/>
      <c r="F3500" t="s">
        <v>10</v>
      </c>
    </row>
    <row r="3501" spans="1:6">
      <c r="A3501" t="s">
        <v>2817</v>
      </c>
      <c r="B3501">
        <v>750</v>
      </c>
      <c r="C3501" t="s">
        <v>2818</v>
      </c>
      <c r="D3501" t="s">
        <v>17</v>
      </c>
      <c r="E3501" s="30"/>
      <c r="F3501" t="s">
        <v>5080</v>
      </c>
    </row>
    <row r="3502" spans="1:6">
      <c r="A3502" t="s">
        <v>2819</v>
      </c>
      <c r="B3502">
        <v>750</v>
      </c>
      <c r="C3502" t="s">
        <v>2820</v>
      </c>
      <c r="D3502" t="s">
        <v>17</v>
      </c>
      <c r="E3502" s="30"/>
      <c r="F3502" t="s">
        <v>14</v>
      </c>
    </row>
    <row r="3503" spans="1:6">
      <c r="A3503" t="s">
        <v>2821</v>
      </c>
      <c r="B3503">
        <v>750</v>
      </c>
      <c r="C3503" t="s">
        <v>2822</v>
      </c>
      <c r="D3503" t="s">
        <v>17</v>
      </c>
      <c r="E3503" s="30"/>
      <c r="F3503" t="s">
        <v>14</v>
      </c>
    </row>
    <row r="3504" spans="1:6">
      <c r="A3504" t="s">
        <v>2823</v>
      </c>
      <c r="B3504">
        <v>750</v>
      </c>
      <c r="C3504" t="s">
        <v>2824</v>
      </c>
      <c r="D3504" t="s">
        <v>17</v>
      </c>
      <c r="E3504" s="30"/>
      <c r="F3504" t="s">
        <v>14</v>
      </c>
    </row>
    <row r="3505" spans="1:6">
      <c r="A3505" t="s">
        <v>2825</v>
      </c>
      <c r="B3505">
        <v>900.87</v>
      </c>
      <c r="C3505" t="s">
        <v>2826</v>
      </c>
      <c r="D3505" t="s">
        <v>17</v>
      </c>
      <c r="E3505" s="30"/>
      <c r="F3505" t="s">
        <v>10</v>
      </c>
    </row>
    <row r="3506" spans="1:6">
      <c r="A3506" t="s">
        <v>2827</v>
      </c>
      <c r="B3506">
        <v>1275</v>
      </c>
      <c r="C3506" t="s">
        <v>2828</v>
      </c>
      <c r="D3506" t="s">
        <v>17</v>
      </c>
      <c r="E3506" s="30"/>
      <c r="F3506" t="s">
        <v>14</v>
      </c>
    </row>
    <row r="3507" spans="1:6">
      <c r="A3507" t="s">
        <v>2829</v>
      </c>
      <c r="B3507">
        <v>2103.92</v>
      </c>
      <c r="C3507" t="s">
        <v>2830</v>
      </c>
      <c r="D3507" t="s">
        <v>17</v>
      </c>
      <c r="E3507" s="30"/>
      <c r="F3507" t="s">
        <v>10</v>
      </c>
    </row>
    <row r="3508" spans="1:6">
      <c r="A3508" t="s">
        <v>2831</v>
      </c>
      <c r="B3508">
        <v>2400</v>
      </c>
      <c r="C3508" t="s">
        <v>2832</v>
      </c>
      <c r="D3508" t="s">
        <v>17</v>
      </c>
      <c r="E3508" s="30"/>
      <c r="F3508" t="s">
        <v>12</v>
      </c>
    </row>
    <row r="3509" spans="1:6">
      <c r="A3509" t="s">
        <v>2833</v>
      </c>
      <c r="B3509">
        <v>2973.22</v>
      </c>
      <c r="C3509" t="s">
        <v>2834</v>
      </c>
      <c r="D3509" t="s">
        <v>17</v>
      </c>
      <c r="E3509" s="30"/>
      <c r="F3509" t="s">
        <v>14</v>
      </c>
    </row>
    <row r="3510" spans="1:6">
      <c r="A3510" t="s">
        <v>2835</v>
      </c>
      <c r="B3510">
        <v>3280</v>
      </c>
      <c r="C3510" t="s">
        <v>2836</v>
      </c>
      <c r="D3510" t="s">
        <v>17</v>
      </c>
      <c r="E3510" s="30"/>
      <c r="F3510" t="s">
        <v>8</v>
      </c>
    </row>
    <row r="3511" spans="1:6">
      <c r="A3511" t="s">
        <v>2837</v>
      </c>
      <c r="B3511">
        <v>3400</v>
      </c>
      <c r="C3511" t="s">
        <v>2838</v>
      </c>
      <c r="D3511" t="s">
        <v>17</v>
      </c>
      <c r="E3511" s="30"/>
      <c r="F3511" t="s">
        <v>14</v>
      </c>
    </row>
    <row r="3512" spans="1:6">
      <c r="A3512" t="s">
        <v>2839</v>
      </c>
      <c r="B3512">
        <v>4000</v>
      </c>
      <c r="C3512" t="s">
        <v>2840</v>
      </c>
      <c r="D3512" t="s">
        <v>17</v>
      </c>
      <c r="E3512" s="30"/>
      <c r="F3512" t="s">
        <v>5080</v>
      </c>
    </row>
    <row r="3513" spans="1:6">
      <c r="A3513" t="s">
        <v>2841</v>
      </c>
      <c r="B3513">
        <v>4000</v>
      </c>
      <c r="C3513" t="s">
        <v>2842</v>
      </c>
      <c r="D3513" t="s">
        <v>17</v>
      </c>
      <c r="E3513" s="30"/>
      <c r="F3513" t="s">
        <v>14</v>
      </c>
    </row>
    <row r="3514" spans="1:6">
      <c r="A3514" t="s">
        <v>2843</v>
      </c>
      <c r="B3514">
        <v>4005</v>
      </c>
      <c r="C3514" t="s">
        <v>2844</v>
      </c>
      <c r="D3514" t="s">
        <v>17</v>
      </c>
      <c r="E3514" s="30"/>
      <c r="F3514" t="s">
        <v>10</v>
      </c>
    </row>
    <row r="3515" spans="1:6">
      <c r="A3515" t="s">
        <v>2845</v>
      </c>
      <c r="B3515">
        <v>4218.26</v>
      </c>
      <c r="C3515" t="s">
        <v>2846</v>
      </c>
      <c r="D3515" t="s">
        <v>17</v>
      </c>
      <c r="E3515" s="30"/>
      <c r="F3515" t="s">
        <v>12</v>
      </c>
    </row>
    <row r="3516" spans="1:6">
      <c r="A3516" t="s">
        <v>1454</v>
      </c>
      <c r="B3516">
        <v>4278</v>
      </c>
      <c r="C3516" t="s">
        <v>2847</v>
      </c>
      <c r="D3516" t="s">
        <v>17</v>
      </c>
      <c r="E3516" s="30"/>
      <c r="F3516" t="s">
        <v>7</v>
      </c>
    </row>
    <row r="3517" spans="1:6">
      <c r="A3517" t="s">
        <v>2848</v>
      </c>
      <c r="B3517">
        <v>4300</v>
      </c>
      <c r="C3517" t="s">
        <v>2849</v>
      </c>
      <c r="D3517" t="s">
        <v>17</v>
      </c>
      <c r="E3517" s="30"/>
      <c r="F3517" t="s">
        <v>14</v>
      </c>
    </row>
    <row r="3518" spans="1:6">
      <c r="A3518" t="s">
        <v>1173</v>
      </c>
      <c r="B3518">
        <v>4302.6099999999997</v>
      </c>
      <c r="C3518" t="s">
        <v>2847</v>
      </c>
      <c r="D3518" t="s">
        <v>17</v>
      </c>
      <c r="E3518" s="30"/>
      <c r="F3518" t="s">
        <v>7</v>
      </c>
    </row>
    <row r="3519" spans="1:6">
      <c r="A3519" t="s">
        <v>2850</v>
      </c>
      <c r="B3519">
        <v>4500</v>
      </c>
      <c r="C3519" t="s">
        <v>2851</v>
      </c>
      <c r="D3519" t="s">
        <v>17</v>
      </c>
      <c r="E3519" s="30"/>
      <c r="F3519" t="s">
        <v>13</v>
      </c>
    </row>
    <row r="3520" spans="1:6">
      <c r="A3520" t="s">
        <v>2852</v>
      </c>
      <c r="B3520">
        <v>4500</v>
      </c>
      <c r="C3520" t="s">
        <v>2851</v>
      </c>
      <c r="D3520" t="s">
        <v>17</v>
      </c>
      <c r="E3520" s="30"/>
      <c r="F3520" t="s">
        <v>13</v>
      </c>
    </row>
    <row r="3521" spans="1:6">
      <c r="A3521" t="s">
        <v>2853</v>
      </c>
      <c r="B3521">
        <v>5010</v>
      </c>
      <c r="C3521" t="s">
        <v>2854</v>
      </c>
      <c r="D3521" t="s">
        <v>17</v>
      </c>
      <c r="E3521" s="30"/>
      <c r="F3521" t="s">
        <v>14</v>
      </c>
    </row>
    <row r="3522" spans="1:6">
      <c r="A3522" t="s">
        <v>626</v>
      </c>
      <c r="B3522">
        <v>5060.6400000000003</v>
      </c>
      <c r="C3522" t="s">
        <v>2855</v>
      </c>
      <c r="D3522" t="s">
        <v>17</v>
      </c>
      <c r="E3522" s="30"/>
      <c r="F3522" t="s">
        <v>14</v>
      </c>
    </row>
    <row r="3523" spans="1:6">
      <c r="A3523" t="s">
        <v>2856</v>
      </c>
      <c r="B3523">
        <v>5645</v>
      </c>
      <c r="C3523" t="s">
        <v>2857</v>
      </c>
      <c r="D3523" t="s">
        <v>17</v>
      </c>
      <c r="E3523" s="30"/>
      <c r="F3523" t="s">
        <v>5080</v>
      </c>
    </row>
    <row r="3524" spans="1:6">
      <c r="A3524" t="s">
        <v>2858</v>
      </c>
      <c r="B3524">
        <v>5750</v>
      </c>
      <c r="C3524" t="s">
        <v>2859</v>
      </c>
      <c r="D3524" t="s">
        <v>17</v>
      </c>
      <c r="E3524" s="30"/>
      <c r="F3524" t="s">
        <v>8</v>
      </c>
    </row>
    <row r="3525" spans="1:6">
      <c r="A3525" t="s">
        <v>2860</v>
      </c>
      <c r="B3525">
        <v>5875</v>
      </c>
      <c r="C3525" t="s">
        <v>2861</v>
      </c>
      <c r="D3525" t="s">
        <v>17</v>
      </c>
      <c r="E3525" s="30"/>
      <c r="F3525" t="s">
        <v>14</v>
      </c>
    </row>
    <row r="3526" spans="1:6">
      <c r="A3526" t="s">
        <v>2862</v>
      </c>
      <c r="B3526">
        <v>6000</v>
      </c>
      <c r="C3526" t="s">
        <v>2863</v>
      </c>
      <c r="D3526" t="s">
        <v>17</v>
      </c>
      <c r="E3526" s="30"/>
      <c r="F3526" t="s">
        <v>14</v>
      </c>
    </row>
    <row r="3527" spans="1:6">
      <c r="A3527" t="s">
        <v>2864</v>
      </c>
      <c r="B3527">
        <v>6355</v>
      </c>
      <c r="C3527" t="s">
        <v>2865</v>
      </c>
      <c r="D3527" t="s">
        <v>17</v>
      </c>
      <c r="E3527" s="30"/>
      <c r="F3527" t="s">
        <v>5080</v>
      </c>
    </row>
    <row r="3528" spans="1:6">
      <c r="A3528" t="s">
        <v>182</v>
      </c>
      <c r="B3528">
        <v>6534.7</v>
      </c>
      <c r="C3528" t="s">
        <v>2866</v>
      </c>
      <c r="D3528" t="s">
        <v>17</v>
      </c>
      <c r="E3528" s="30"/>
      <c r="F3528" t="s">
        <v>5080</v>
      </c>
    </row>
    <row r="3529" spans="1:6">
      <c r="A3529" t="s">
        <v>2867</v>
      </c>
      <c r="B3529">
        <v>6750</v>
      </c>
      <c r="C3529" t="s">
        <v>2868</v>
      </c>
      <c r="D3529" t="s">
        <v>17</v>
      </c>
      <c r="E3529" s="30"/>
      <c r="F3529" t="s">
        <v>13</v>
      </c>
    </row>
    <row r="3530" spans="1:6">
      <c r="A3530" t="s">
        <v>1041</v>
      </c>
      <c r="B3530">
        <v>6931.4</v>
      </c>
      <c r="C3530" t="s">
        <v>2869</v>
      </c>
      <c r="D3530" t="s">
        <v>17</v>
      </c>
      <c r="E3530" s="30"/>
      <c r="F3530" t="s">
        <v>8</v>
      </c>
    </row>
    <row r="3531" spans="1:6">
      <c r="A3531" t="s">
        <v>2870</v>
      </c>
      <c r="B3531">
        <v>8400</v>
      </c>
      <c r="C3531" t="s">
        <v>2871</v>
      </c>
      <c r="D3531" t="s">
        <v>17</v>
      </c>
      <c r="E3531" s="30"/>
      <c r="F3531" t="s">
        <v>5080</v>
      </c>
    </row>
    <row r="3532" spans="1:6">
      <c r="A3532" t="s">
        <v>2872</v>
      </c>
      <c r="B3532">
        <v>8800</v>
      </c>
      <c r="C3532" t="s">
        <v>2873</v>
      </c>
      <c r="D3532" t="s">
        <v>17</v>
      </c>
      <c r="E3532" s="30"/>
      <c r="F3532" t="s">
        <v>7</v>
      </c>
    </row>
    <row r="3533" spans="1:6">
      <c r="A3533" t="s">
        <v>2874</v>
      </c>
      <c r="B3533">
        <v>9000</v>
      </c>
      <c r="C3533" t="s">
        <v>2868</v>
      </c>
      <c r="D3533" t="s">
        <v>17</v>
      </c>
      <c r="E3533" s="30"/>
      <c r="F3533" t="s">
        <v>13</v>
      </c>
    </row>
    <row r="3534" spans="1:6">
      <c r="A3534" t="s">
        <v>2875</v>
      </c>
      <c r="B3534">
        <v>10000</v>
      </c>
      <c r="C3534" t="s">
        <v>2876</v>
      </c>
      <c r="D3534" t="s">
        <v>17</v>
      </c>
      <c r="E3534" s="30"/>
      <c r="F3534" t="s">
        <v>5080</v>
      </c>
    </row>
    <row r="3535" spans="1:6">
      <c r="A3535" t="s">
        <v>2877</v>
      </c>
      <c r="B3535">
        <v>10000</v>
      </c>
      <c r="C3535" t="s">
        <v>2878</v>
      </c>
      <c r="D3535" t="s">
        <v>17</v>
      </c>
      <c r="E3535" s="30"/>
      <c r="F3535" t="s">
        <v>7</v>
      </c>
    </row>
    <row r="3536" spans="1:6">
      <c r="A3536" t="s">
        <v>2879</v>
      </c>
      <c r="B3536">
        <v>10074.16</v>
      </c>
      <c r="C3536" t="s">
        <v>2880</v>
      </c>
      <c r="D3536" t="s">
        <v>17</v>
      </c>
      <c r="E3536" s="30"/>
      <c r="F3536" t="s">
        <v>10</v>
      </c>
    </row>
    <row r="3537" spans="1:6">
      <c r="A3537" t="s">
        <v>2881</v>
      </c>
      <c r="B3537">
        <v>10500</v>
      </c>
      <c r="C3537" t="s">
        <v>2882</v>
      </c>
      <c r="D3537" t="s">
        <v>17</v>
      </c>
      <c r="E3537" s="30"/>
      <c r="F3537" t="s">
        <v>7</v>
      </c>
    </row>
    <row r="3538" spans="1:6">
      <c r="A3538" t="s">
        <v>2883</v>
      </c>
      <c r="B3538">
        <v>11630.39</v>
      </c>
      <c r="C3538" t="s">
        <v>2844</v>
      </c>
      <c r="D3538" t="s">
        <v>17</v>
      </c>
      <c r="E3538" s="30"/>
      <c r="F3538" t="s">
        <v>10</v>
      </c>
    </row>
    <row r="3539" spans="1:6">
      <c r="A3539" t="s">
        <v>2884</v>
      </c>
      <c r="B3539">
        <v>15087.83</v>
      </c>
      <c r="C3539" t="s">
        <v>2885</v>
      </c>
      <c r="D3539" t="s">
        <v>17</v>
      </c>
      <c r="E3539" s="30"/>
      <c r="F3539" t="s">
        <v>5080</v>
      </c>
    </row>
    <row r="3540" spans="1:6">
      <c r="A3540" t="s">
        <v>2886</v>
      </c>
      <c r="B3540">
        <v>16537</v>
      </c>
      <c r="C3540" t="s">
        <v>2887</v>
      </c>
      <c r="D3540" t="s">
        <v>17</v>
      </c>
      <c r="E3540" s="30"/>
      <c r="F3540" t="s">
        <v>5080</v>
      </c>
    </row>
    <row r="3541" spans="1:6">
      <c r="A3541" t="s">
        <v>2888</v>
      </c>
      <c r="B3541">
        <v>18829.5</v>
      </c>
      <c r="C3541" t="s">
        <v>2855</v>
      </c>
      <c r="D3541" t="s">
        <v>17</v>
      </c>
      <c r="E3541" s="30"/>
      <c r="F3541" t="s">
        <v>14</v>
      </c>
    </row>
    <row r="3542" spans="1:6">
      <c r="A3542" t="s">
        <v>2889</v>
      </c>
      <c r="B3542">
        <v>20115.599999999999</v>
      </c>
      <c r="C3542" t="s">
        <v>2890</v>
      </c>
      <c r="D3542" t="s">
        <v>17</v>
      </c>
      <c r="E3542" s="30"/>
      <c r="F3542" t="s">
        <v>7</v>
      </c>
    </row>
    <row r="3543" spans="1:6">
      <c r="A3543" t="s">
        <v>2891</v>
      </c>
      <c r="B3543">
        <v>22294.3</v>
      </c>
      <c r="C3543" t="s">
        <v>2892</v>
      </c>
      <c r="D3543" t="s">
        <v>17</v>
      </c>
      <c r="E3543" s="30"/>
      <c r="F3543" t="s">
        <v>14</v>
      </c>
    </row>
    <row r="3544" spans="1:6">
      <c r="A3544" t="s">
        <v>2893</v>
      </c>
      <c r="B3544">
        <v>22620.98</v>
      </c>
      <c r="C3544" t="s">
        <v>2894</v>
      </c>
      <c r="D3544" t="s">
        <v>17</v>
      </c>
      <c r="E3544" s="30"/>
      <c r="F3544" t="s">
        <v>5080</v>
      </c>
    </row>
    <row r="3545" spans="1:6">
      <c r="A3545" t="s">
        <v>1546</v>
      </c>
      <c r="B3545">
        <v>24795</v>
      </c>
      <c r="C3545" t="s">
        <v>2895</v>
      </c>
      <c r="D3545" t="s">
        <v>17</v>
      </c>
      <c r="E3545" s="30"/>
      <c r="F3545" t="s">
        <v>10</v>
      </c>
    </row>
    <row r="3546" spans="1:6">
      <c r="A3546" t="s">
        <v>2896</v>
      </c>
      <c r="B3546">
        <v>25600</v>
      </c>
      <c r="C3546" t="s">
        <v>2897</v>
      </c>
      <c r="D3546" t="s">
        <v>17</v>
      </c>
      <c r="E3546" s="30"/>
      <c r="F3546" t="s">
        <v>14</v>
      </c>
    </row>
    <row r="3547" spans="1:6">
      <c r="A3547" t="s">
        <v>2898</v>
      </c>
      <c r="B3547">
        <v>26467.21</v>
      </c>
      <c r="C3547" t="s">
        <v>2899</v>
      </c>
      <c r="D3547" t="s">
        <v>17</v>
      </c>
      <c r="E3547" s="30"/>
      <c r="F3547" t="s">
        <v>14</v>
      </c>
    </row>
    <row r="3548" spans="1:6">
      <c r="A3548" t="s">
        <v>2900</v>
      </c>
      <c r="B3548">
        <v>27116.78</v>
      </c>
      <c r="C3548" t="s">
        <v>2901</v>
      </c>
      <c r="D3548" t="s">
        <v>17</v>
      </c>
      <c r="E3548" s="30"/>
      <c r="F3548" t="s">
        <v>5080</v>
      </c>
    </row>
    <row r="3549" spans="1:6">
      <c r="A3549" t="s">
        <v>2902</v>
      </c>
      <c r="B3549">
        <v>30000</v>
      </c>
      <c r="C3549" t="s">
        <v>2876</v>
      </c>
      <c r="D3549" t="s">
        <v>17</v>
      </c>
      <c r="E3549" s="30"/>
      <c r="F3549" t="s">
        <v>5080</v>
      </c>
    </row>
    <row r="3550" spans="1:6">
      <c r="A3550" t="s">
        <v>2903</v>
      </c>
      <c r="B3550">
        <v>31834.49</v>
      </c>
      <c r="C3550" t="s">
        <v>2904</v>
      </c>
      <c r="D3550" t="s">
        <v>17</v>
      </c>
      <c r="E3550" s="30"/>
      <c r="F3550" t="s">
        <v>5080</v>
      </c>
    </row>
    <row r="3551" spans="1:6">
      <c r="A3551" t="s">
        <v>2905</v>
      </c>
      <c r="B3551">
        <v>32000</v>
      </c>
      <c r="C3551" t="s">
        <v>2906</v>
      </c>
      <c r="D3551" t="s">
        <v>17</v>
      </c>
      <c r="E3551" s="30"/>
      <c r="F3551" t="s">
        <v>7</v>
      </c>
    </row>
    <row r="3552" spans="1:6">
      <c r="A3552" t="s">
        <v>2907</v>
      </c>
      <c r="B3552">
        <v>32640</v>
      </c>
      <c r="C3552" t="s">
        <v>2908</v>
      </c>
      <c r="D3552" t="s">
        <v>17</v>
      </c>
      <c r="E3552" s="30"/>
      <c r="F3552" t="s">
        <v>5080</v>
      </c>
    </row>
    <row r="3553" spans="1:6">
      <c r="A3553" t="s">
        <v>2909</v>
      </c>
      <c r="B3553">
        <v>34000</v>
      </c>
      <c r="C3553" t="s">
        <v>2910</v>
      </c>
      <c r="D3553" t="s">
        <v>17</v>
      </c>
      <c r="E3553" s="30"/>
      <c r="F3553" t="s">
        <v>7</v>
      </c>
    </row>
    <row r="3554" spans="1:6">
      <c r="A3554" t="s">
        <v>1161</v>
      </c>
      <c r="B3554">
        <v>34824.400000000001</v>
      </c>
      <c r="C3554" t="s">
        <v>2899</v>
      </c>
      <c r="D3554" t="s">
        <v>17</v>
      </c>
      <c r="E3554" s="30"/>
      <c r="F3554" t="s">
        <v>14</v>
      </c>
    </row>
    <row r="3555" spans="1:6">
      <c r="A3555" t="s">
        <v>2911</v>
      </c>
      <c r="B3555">
        <v>36000</v>
      </c>
      <c r="C3555" t="s">
        <v>2912</v>
      </c>
      <c r="D3555" t="s">
        <v>17</v>
      </c>
      <c r="E3555" s="30"/>
      <c r="F3555" t="s">
        <v>14</v>
      </c>
    </row>
    <row r="3556" spans="1:6">
      <c r="A3556" t="s">
        <v>2913</v>
      </c>
      <c r="B3556">
        <v>41370.17</v>
      </c>
      <c r="C3556" t="s">
        <v>2914</v>
      </c>
      <c r="D3556" t="s">
        <v>17</v>
      </c>
      <c r="E3556" s="30"/>
      <c r="F3556" t="s">
        <v>13</v>
      </c>
    </row>
    <row r="3557" spans="1:6">
      <c r="A3557" t="s">
        <v>2915</v>
      </c>
      <c r="B3557">
        <v>42459.13</v>
      </c>
      <c r="C3557" t="s">
        <v>2899</v>
      </c>
      <c r="D3557" t="s">
        <v>17</v>
      </c>
      <c r="E3557" s="30"/>
      <c r="F3557" t="s">
        <v>14</v>
      </c>
    </row>
    <row r="3558" spans="1:6">
      <c r="A3558" t="s">
        <v>2916</v>
      </c>
      <c r="B3558">
        <v>43600</v>
      </c>
      <c r="C3558" t="s">
        <v>2917</v>
      </c>
      <c r="D3558" t="s">
        <v>17</v>
      </c>
      <c r="E3558" s="30"/>
      <c r="F3558" t="s">
        <v>10</v>
      </c>
    </row>
    <row r="3559" spans="1:6">
      <c r="A3559" t="s">
        <v>2918</v>
      </c>
      <c r="B3559">
        <v>55002.6</v>
      </c>
      <c r="C3559" t="s">
        <v>2919</v>
      </c>
      <c r="D3559" t="s">
        <v>17</v>
      </c>
      <c r="E3559" s="30"/>
      <c r="F3559" t="s">
        <v>14</v>
      </c>
    </row>
    <row r="3560" spans="1:6">
      <c r="A3560" t="s">
        <v>2905</v>
      </c>
      <c r="B3560">
        <v>58364</v>
      </c>
      <c r="C3560" t="s">
        <v>2920</v>
      </c>
      <c r="D3560" t="s">
        <v>17</v>
      </c>
      <c r="E3560" s="30"/>
      <c r="F3560" t="s">
        <v>7</v>
      </c>
    </row>
    <row r="3561" spans="1:6">
      <c r="A3561" t="s">
        <v>2921</v>
      </c>
      <c r="B3561">
        <v>58990.44</v>
      </c>
      <c r="C3561" t="s">
        <v>2922</v>
      </c>
      <c r="D3561" t="s">
        <v>17</v>
      </c>
      <c r="E3561" s="30"/>
      <c r="F3561" t="s">
        <v>14</v>
      </c>
    </row>
    <row r="3562" spans="1:6">
      <c r="A3562" t="s">
        <v>2923</v>
      </c>
      <c r="B3562">
        <v>62592.73</v>
      </c>
      <c r="C3562" t="s">
        <v>2924</v>
      </c>
      <c r="D3562" t="s">
        <v>17</v>
      </c>
      <c r="E3562" s="30"/>
      <c r="F3562" t="s">
        <v>5080</v>
      </c>
    </row>
    <row r="3563" spans="1:6">
      <c r="A3563" t="s">
        <v>2925</v>
      </c>
      <c r="B3563">
        <v>67600</v>
      </c>
      <c r="C3563" t="s">
        <v>2926</v>
      </c>
      <c r="D3563" t="s">
        <v>17</v>
      </c>
      <c r="E3563" s="30"/>
      <c r="F3563" t="s">
        <v>5080</v>
      </c>
    </row>
    <row r="3564" spans="1:6">
      <c r="A3564" t="s">
        <v>2927</v>
      </c>
      <c r="B3564">
        <v>100000</v>
      </c>
      <c r="C3564" t="s">
        <v>2928</v>
      </c>
      <c r="D3564" t="s">
        <v>17</v>
      </c>
      <c r="E3564" s="30"/>
      <c r="F3564" t="s">
        <v>14</v>
      </c>
    </row>
    <row r="3565" spans="1:6">
      <c r="A3565" t="s">
        <v>2929</v>
      </c>
      <c r="B3565">
        <v>120665</v>
      </c>
      <c r="C3565" t="s">
        <v>2930</v>
      </c>
      <c r="D3565" t="s">
        <v>17</v>
      </c>
      <c r="E3565" s="30"/>
      <c r="F3565" t="s">
        <v>10</v>
      </c>
    </row>
    <row r="3566" spans="1:6">
      <c r="A3566" t="s">
        <v>88</v>
      </c>
      <c r="B3566">
        <v>184069.25</v>
      </c>
      <c r="C3566" t="s">
        <v>2931</v>
      </c>
      <c r="D3566" t="s">
        <v>17</v>
      </c>
      <c r="E3566" s="30"/>
      <c r="F3566" t="s">
        <v>10</v>
      </c>
    </row>
    <row r="3567" spans="1:6">
      <c r="A3567" t="s">
        <v>611</v>
      </c>
      <c r="B3567">
        <v>189529.67</v>
      </c>
      <c r="C3567" t="s">
        <v>2932</v>
      </c>
      <c r="D3567" t="s">
        <v>17</v>
      </c>
      <c r="E3567" s="30"/>
      <c r="F3567" t="s">
        <v>10</v>
      </c>
    </row>
    <row r="3568" spans="1:6">
      <c r="A3568" t="s">
        <v>2933</v>
      </c>
      <c r="B3568">
        <v>220580.2</v>
      </c>
      <c r="C3568" t="s">
        <v>2847</v>
      </c>
      <c r="D3568" t="s">
        <v>17</v>
      </c>
      <c r="E3568" s="30"/>
      <c r="F3568" t="s">
        <v>7</v>
      </c>
    </row>
    <row r="3569" spans="1:6">
      <c r="A3569" t="s">
        <v>2934</v>
      </c>
      <c r="B3569">
        <v>293586.87</v>
      </c>
      <c r="C3569" t="s">
        <v>2935</v>
      </c>
      <c r="D3569" t="s">
        <v>17</v>
      </c>
      <c r="E3569" s="30"/>
      <c r="F3569" t="s">
        <v>5080</v>
      </c>
    </row>
    <row r="3570" spans="1:6">
      <c r="A3570" t="s">
        <v>2936</v>
      </c>
      <c r="B3570">
        <v>483106.4</v>
      </c>
      <c r="C3570" t="s">
        <v>2937</v>
      </c>
      <c r="D3570" t="s">
        <v>17</v>
      </c>
      <c r="E3570" s="30"/>
      <c r="F3570" t="s">
        <v>14</v>
      </c>
    </row>
    <row r="3571" spans="1:6">
      <c r="A3571" t="s">
        <v>2864</v>
      </c>
      <c r="B3571">
        <v>450</v>
      </c>
      <c r="C3571" t="s">
        <v>2865</v>
      </c>
      <c r="D3571" t="s">
        <v>224</v>
      </c>
      <c r="E3571" s="30"/>
      <c r="F3571" t="s">
        <v>5080</v>
      </c>
    </row>
    <row r="3572" spans="1:6">
      <c r="A3572" t="s">
        <v>2827</v>
      </c>
      <c r="B3572">
        <v>480</v>
      </c>
      <c r="C3572" t="s">
        <v>2828</v>
      </c>
      <c r="D3572" t="s">
        <v>224</v>
      </c>
      <c r="E3572" s="30"/>
      <c r="F3572" t="s">
        <v>14</v>
      </c>
    </row>
    <row r="3573" spans="1:6">
      <c r="A3573" t="s">
        <v>2938</v>
      </c>
      <c r="B3573">
        <v>500</v>
      </c>
      <c r="C3573" t="s">
        <v>2939</v>
      </c>
      <c r="D3573" t="s">
        <v>224</v>
      </c>
      <c r="E3573" s="30"/>
      <c r="F3573" t="s">
        <v>12</v>
      </c>
    </row>
    <row r="3574" spans="1:6">
      <c r="A3574" t="s">
        <v>2883</v>
      </c>
      <c r="B3574">
        <v>576.33000000000004</v>
      </c>
      <c r="C3574" t="s">
        <v>2844</v>
      </c>
      <c r="D3574" t="s">
        <v>224</v>
      </c>
      <c r="E3574" s="30"/>
      <c r="F3574" t="s">
        <v>10</v>
      </c>
    </row>
    <row r="3575" spans="1:6">
      <c r="A3575" t="s">
        <v>2940</v>
      </c>
      <c r="B3575">
        <v>652</v>
      </c>
      <c r="C3575" t="s">
        <v>2941</v>
      </c>
      <c r="D3575" t="s">
        <v>224</v>
      </c>
      <c r="E3575" s="30"/>
      <c r="F3575" t="s">
        <v>14</v>
      </c>
    </row>
    <row r="3576" spans="1:6">
      <c r="A3576" t="s">
        <v>2942</v>
      </c>
      <c r="B3576">
        <v>667</v>
      </c>
      <c r="C3576" t="s">
        <v>2943</v>
      </c>
      <c r="D3576" t="s">
        <v>224</v>
      </c>
      <c r="E3576" s="30"/>
      <c r="F3576" t="s">
        <v>10</v>
      </c>
    </row>
    <row r="3577" spans="1:6">
      <c r="A3577" t="s">
        <v>2808</v>
      </c>
      <c r="B3577">
        <v>720</v>
      </c>
      <c r="C3577" t="s">
        <v>2809</v>
      </c>
      <c r="D3577" t="s">
        <v>224</v>
      </c>
      <c r="E3577" s="30"/>
      <c r="F3577" t="s">
        <v>14</v>
      </c>
    </row>
    <row r="3578" spans="1:6">
      <c r="A3578" t="s">
        <v>2944</v>
      </c>
      <c r="B3578">
        <v>750</v>
      </c>
      <c r="C3578" t="s">
        <v>2945</v>
      </c>
      <c r="D3578" t="s">
        <v>224</v>
      </c>
      <c r="E3578" s="30"/>
      <c r="F3578" t="s">
        <v>14</v>
      </c>
    </row>
    <row r="3579" spans="1:6">
      <c r="A3579" t="s">
        <v>2946</v>
      </c>
      <c r="B3579">
        <v>960</v>
      </c>
      <c r="C3579" t="s">
        <v>2947</v>
      </c>
      <c r="D3579" t="s">
        <v>224</v>
      </c>
      <c r="E3579" s="30"/>
      <c r="F3579" t="s">
        <v>7</v>
      </c>
    </row>
    <row r="3580" spans="1:6">
      <c r="A3580" t="s">
        <v>2948</v>
      </c>
      <c r="B3580">
        <v>1011.33</v>
      </c>
      <c r="C3580" t="s">
        <v>2949</v>
      </c>
      <c r="D3580" t="s">
        <v>224</v>
      </c>
      <c r="E3580" s="30"/>
      <c r="F3580" t="s">
        <v>14</v>
      </c>
    </row>
    <row r="3581" spans="1:6">
      <c r="A3581" t="s">
        <v>2950</v>
      </c>
      <c r="B3581">
        <v>1300</v>
      </c>
      <c r="C3581" t="s">
        <v>2951</v>
      </c>
      <c r="D3581" t="s">
        <v>224</v>
      </c>
      <c r="E3581" s="30"/>
      <c r="F3581" t="s">
        <v>12</v>
      </c>
    </row>
    <row r="3582" spans="1:6">
      <c r="A3582" t="s">
        <v>2952</v>
      </c>
      <c r="B3582">
        <v>1440</v>
      </c>
      <c r="C3582" t="s">
        <v>2953</v>
      </c>
      <c r="D3582" t="s">
        <v>224</v>
      </c>
      <c r="E3582" s="30"/>
      <c r="F3582" t="s">
        <v>7</v>
      </c>
    </row>
    <row r="3583" spans="1:6">
      <c r="A3583" t="s">
        <v>2833</v>
      </c>
      <c r="B3583">
        <v>1645</v>
      </c>
      <c r="C3583" t="s">
        <v>2834</v>
      </c>
      <c r="D3583" t="s">
        <v>224</v>
      </c>
      <c r="E3583" s="30"/>
      <c r="F3583" t="s">
        <v>14</v>
      </c>
    </row>
    <row r="3584" spans="1:6">
      <c r="A3584" t="s">
        <v>2825</v>
      </c>
      <c r="B3584">
        <v>2400</v>
      </c>
      <c r="C3584" t="s">
        <v>2826</v>
      </c>
      <c r="D3584" t="s">
        <v>224</v>
      </c>
      <c r="E3584" s="30"/>
      <c r="F3584" t="s">
        <v>10</v>
      </c>
    </row>
    <row r="3585" spans="1:6">
      <c r="A3585" t="s">
        <v>2839</v>
      </c>
      <c r="B3585">
        <v>2500</v>
      </c>
      <c r="C3585" t="s">
        <v>2840</v>
      </c>
      <c r="D3585" t="s">
        <v>224</v>
      </c>
      <c r="E3585" s="30"/>
      <c r="F3585" t="s">
        <v>5080</v>
      </c>
    </row>
    <row r="3586" spans="1:6">
      <c r="A3586" t="s">
        <v>182</v>
      </c>
      <c r="B3586">
        <v>2950</v>
      </c>
      <c r="C3586" t="s">
        <v>2866</v>
      </c>
      <c r="D3586" t="s">
        <v>224</v>
      </c>
      <c r="E3586" s="30"/>
      <c r="F3586" t="s">
        <v>5080</v>
      </c>
    </row>
    <row r="3587" spans="1:6">
      <c r="A3587" t="s">
        <v>2954</v>
      </c>
      <c r="B3587">
        <v>3003.75</v>
      </c>
      <c r="C3587" t="s">
        <v>2887</v>
      </c>
      <c r="D3587" t="s">
        <v>224</v>
      </c>
      <c r="E3587" s="30"/>
      <c r="F3587" t="s">
        <v>5080</v>
      </c>
    </row>
    <row r="3588" spans="1:6">
      <c r="A3588" t="s">
        <v>2916</v>
      </c>
      <c r="B3588">
        <v>3040</v>
      </c>
      <c r="C3588" t="s">
        <v>2955</v>
      </c>
      <c r="D3588" t="s">
        <v>224</v>
      </c>
      <c r="E3588" s="30"/>
      <c r="F3588" t="s">
        <v>10</v>
      </c>
    </row>
    <row r="3589" spans="1:6">
      <c r="A3589" t="s">
        <v>2956</v>
      </c>
      <c r="B3589">
        <v>3450</v>
      </c>
      <c r="C3589" t="s">
        <v>2957</v>
      </c>
      <c r="D3589" t="s">
        <v>224</v>
      </c>
      <c r="E3589" s="30"/>
      <c r="F3589" t="s">
        <v>5080</v>
      </c>
    </row>
    <row r="3590" spans="1:6">
      <c r="A3590" t="s">
        <v>2958</v>
      </c>
      <c r="B3590">
        <v>3500</v>
      </c>
      <c r="C3590" t="s">
        <v>2959</v>
      </c>
      <c r="D3590" t="s">
        <v>224</v>
      </c>
      <c r="E3590" s="30"/>
      <c r="F3590" t="s">
        <v>7</v>
      </c>
    </row>
    <row r="3591" spans="1:6">
      <c r="A3591" t="s">
        <v>2960</v>
      </c>
      <c r="B3591">
        <v>3673.13</v>
      </c>
      <c r="C3591" t="s">
        <v>2887</v>
      </c>
      <c r="D3591" t="s">
        <v>224</v>
      </c>
      <c r="E3591" s="30"/>
      <c r="F3591" t="s">
        <v>5080</v>
      </c>
    </row>
    <row r="3592" spans="1:6">
      <c r="A3592" t="s">
        <v>2891</v>
      </c>
      <c r="B3592">
        <v>3832.82</v>
      </c>
      <c r="C3592" t="s">
        <v>2892</v>
      </c>
      <c r="D3592" t="s">
        <v>224</v>
      </c>
      <c r="E3592" s="30"/>
      <c r="F3592" t="s">
        <v>14</v>
      </c>
    </row>
    <row r="3593" spans="1:6">
      <c r="A3593" t="s">
        <v>2848</v>
      </c>
      <c r="B3593">
        <v>4000</v>
      </c>
      <c r="C3593" t="s">
        <v>2849</v>
      </c>
      <c r="D3593" t="s">
        <v>224</v>
      </c>
      <c r="E3593" s="30"/>
      <c r="F3593" t="s">
        <v>14</v>
      </c>
    </row>
    <row r="3594" spans="1:6">
      <c r="A3594" t="s">
        <v>1546</v>
      </c>
      <c r="B3594">
        <v>4100</v>
      </c>
      <c r="C3594" t="s">
        <v>2961</v>
      </c>
      <c r="D3594" t="s">
        <v>224</v>
      </c>
      <c r="E3594" s="30"/>
      <c r="F3594" t="s">
        <v>7</v>
      </c>
    </row>
    <row r="3595" spans="1:6">
      <c r="A3595" t="s">
        <v>2837</v>
      </c>
      <c r="B3595">
        <v>4139.13</v>
      </c>
      <c r="C3595" t="s">
        <v>2838</v>
      </c>
      <c r="D3595" t="s">
        <v>224</v>
      </c>
      <c r="E3595" s="30"/>
      <c r="F3595" t="s">
        <v>14</v>
      </c>
    </row>
    <row r="3596" spans="1:6">
      <c r="A3596" t="s">
        <v>2843</v>
      </c>
      <c r="B3596">
        <v>4315.32</v>
      </c>
      <c r="C3596" t="s">
        <v>2844</v>
      </c>
      <c r="D3596" t="s">
        <v>224</v>
      </c>
      <c r="E3596" s="30"/>
      <c r="F3596" t="s">
        <v>10</v>
      </c>
    </row>
    <row r="3597" spans="1:6">
      <c r="A3597" t="s">
        <v>1454</v>
      </c>
      <c r="B3597">
        <v>4447</v>
      </c>
      <c r="C3597" t="s">
        <v>2847</v>
      </c>
      <c r="D3597" t="s">
        <v>224</v>
      </c>
      <c r="E3597" s="30"/>
      <c r="F3597" t="s">
        <v>7</v>
      </c>
    </row>
    <row r="3598" spans="1:6">
      <c r="A3598" t="s">
        <v>2858</v>
      </c>
      <c r="B3598">
        <v>4500</v>
      </c>
      <c r="C3598" t="s">
        <v>2859</v>
      </c>
      <c r="D3598" t="s">
        <v>224</v>
      </c>
      <c r="E3598" s="30"/>
      <c r="F3598" t="s">
        <v>8</v>
      </c>
    </row>
    <row r="3599" spans="1:6">
      <c r="A3599" t="s">
        <v>2874</v>
      </c>
      <c r="B3599">
        <v>4500</v>
      </c>
      <c r="C3599" t="s">
        <v>2868</v>
      </c>
      <c r="D3599" t="s">
        <v>224</v>
      </c>
      <c r="E3599" s="30"/>
      <c r="F3599" t="s">
        <v>13</v>
      </c>
    </row>
    <row r="3600" spans="1:6">
      <c r="A3600" t="s">
        <v>2867</v>
      </c>
      <c r="B3600">
        <v>4500</v>
      </c>
      <c r="C3600" t="s">
        <v>2868</v>
      </c>
      <c r="D3600" t="s">
        <v>224</v>
      </c>
      <c r="E3600" s="30"/>
      <c r="F3600" t="s">
        <v>13</v>
      </c>
    </row>
    <row r="3601" spans="1:6">
      <c r="A3601" t="s">
        <v>2850</v>
      </c>
      <c r="B3601">
        <v>4500</v>
      </c>
      <c r="C3601" t="s">
        <v>2851</v>
      </c>
      <c r="D3601" t="s">
        <v>224</v>
      </c>
      <c r="E3601" s="30"/>
      <c r="F3601" t="s">
        <v>13</v>
      </c>
    </row>
    <row r="3602" spans="1:6">
      <c r="A3602" t="s">
        <v>2852</v>
      </c>
      <c r="B3602">
        <v>4500</v>
      </c>
      <c r="C3602" t="s">
        <v>2851</v>
      </c>
      <c r="D3602" t="s">
        <v>224</v>
      </c>
      <c r="E3602" s="30"/>
      <c r="F3602" t="s">
        <v>13</v>
      </c>
    </row>
    <row r="3603" spans="1:6">
      <c r="A3603" t="s">
        <v>2860</v>
      </c>
      <c r="B3603">
        <v>5000</v>
      </c>
      <c r="C3603" t="s">
        <v>2861</v>
      </c>
      <c r="D3603" t="s">
        <v>224</v>
      </c>
      <c r="E3603" s="30"/>
      <c r="F3603" t="s">
        <v>14</v>
      </c>
    </row>
    <row r="3604" spans="1:6">
      <c r="A3604" t="s">
        <v>2962</v>
      </c>
      <c r="B3604">
        <v>5550.9</v>
      </c>
      <c r="C3604" t="s">
        <v>2963</v>
      </c>
      <c r="D3604" t="s">
        <v>224</v>
      </c>
      <c r="E3604" s="30"/>
      <c r="F3604" t="s">
        <v>10</v>
      </c>
    </row>
    <row r="3605" spans="1:6">
      <c r="A3605" t="s">
        <v>2853</v>
      </c>
      <c r="B3605">
        <v>5600</v>
      </c>
      <c r="C3605" t="s">
        <v>2854</v>
      </c>
      <c r="D3605" t="s">
        <v>224</v>
      </c>
      <c r="E3605" s="30"/>
      <c r="F3605" t="s">
        <v>14</v>
      </c>
    </row>
    <row r="3606" spans="1:6">
      <c r="A3606" t="s">
        <v>2964</v>
      </c>
      <c r="B3606">
        <v>5690</v>
      </c>
      <c r="C3606" t="s">
        <v>2965</v>
      </c>
      <c r="D3606" t="s">
        <v>224</v>
      </c>
      <c r="E3606" s="30"/>
      <c r="F3606" t="s">
        <v>5080</v>
      </c>
    </row>
    <row r="3607" spans="1:6">
      <c r="A3607" t="s">
        <v>2966</v>
      </c>
      <c r="B3607">
        <v>5901</v>
      </c>
      <c r="C3607" t="s">
        <v>2967</v>
      </c>
      <c r="D3607" t="s">
        <v>224</v>
      </c>
      <c r="E3607" s="30"/>
      <c r="F3607" t="s">
        <v>14</v>
      </c>
    </row>
    <row r="3608" spans="1:6">
      <c r="A3608" t="s">
        <v>2968</v>
      </c>
      <c r="B3608">
        <v>6512.24</v>
      </c>
      <c r="C3608" t="s">
        <v>2887</v>
      </c>
      <c r="D3608" t="s">
        <v>224</v>
      </c>
      <c r="E3608" s="30"/>
      <c r="F3608" t="s">
        <v>5080</v>
      </c>
    </row>
    <row r="3609" spans="1:6">
      <c r="A3609" t="s">
        <v>2969</v>
      </c>
      <c r="B3609">
        <v>7000</v>
      </c>
      <c r="C3609" t="s">
        <v>2970</v>
      </c>
      <c r="D3609" t="s">
        <v>224</v>
      </c>
      <c r="E3609" s="30"/>
      <c r="F3609" t="s">
        <v>10</v>
      </c>
    </row>
    <row r="3610" spans="1:6">
      <c r="A3610" t="s">
        <v>2971</v>
      </c>
      <c r="B3610">
        <v>7200</v>
      </c>
      <c r="C3610" t="s">
        <v>2972</v>
      </c>
      <c r="D3610" t="s">
        <v>224</v>
      </c>
      <c r="E3610" s="30"/>
      <c r="F3610" t="s">
        <v>10</v>
      </c>
    </row>
    <row r="3611" spans="1:6">
      <c r="A3611" t="s">
        <v>1977</v>
      </c>
      <c r="B3611">
        <v>7500</v>
      </c>
      <c r="C3611" t="s">
        <v>2973</v>
      </c>
      <c r="D3611" t="s">
        <v>224</v>
      </c>
      <c r="E3611" s="30"/>
      <c r="F3611" t="s">
        <v>12</v>
      </c>
    </row>
    <row r="3612" spans="1:6">
      <c r="A3612" t="s">
        <v>2879</v>
      </c>
      <c r="B3612">
        <v>7517.76</v>
      </c>
      <c r="C3612" t="s">
        <v>2880</v>
      </c>
      <c r="D3612" t="s">
        <v>224</v>
      </c>
      <c r="E3612" s="30"/>
      <c r="F3612" t="s">
        <v>10</v>
      </c>
    </row>
    <row r="3613" spans="1:6">
      <c r="A3613" t="s">
        <v>2881</v>
      </c>
      <c r="B3613">
        <v>8000</v>
      </c>
      <c r="C3613" t="s">
        <v>2974</v>
      </c>
      <c r="D3613" t="s">
        <v>224</v>
      </c>
      <c r="E3613" s="30"/>
      <c r="F3613" t="s">
        <v>7</v>
      </c>
    </row>
    <row r="3614" spans="1:6">
      <c r="A3614" t="s">
        <v>2889</v>
      </c>
      <c r="B3614">
        <v>8665.3700000000008</v>
      </c>
      <c r="C3614" t="s">
        <v>2890</v>
      </c>
      <c r="D3614" t="s">
        <v>224</v>
      </c>
      <c r="E3614" s="30"/>
      <c r="F3614" t="s">
        <v>7</v>
      </c>
    </row>
    <row r="3615" spans="1:6">
      <c r="A3615" t="s">
        <v>1041</v>
      </c>
      <c r="B3615">
        <v>8691.73</v>
      </c>
      <c r="C3615" t="s">
        <v>2869</v>
      </c>
      <c r="D3615" t="s">
        <v>224</v>
      </c>
      <c r="E3615" s="30"/>
      <c r="F3615" t="s">
        <v>8</v>
      </c>
    </row>
    <row r="3616" spans="1:6">
      <c r="A3616" t="s">
        <v>2875</v>
      </c>
      <c r="B3616">
        <v>10000</v>
      </c>
      <c r="C3616" t="s">
        <v>2876</v>
      </c>
      <c r="D3616" t="s">
        <v>224</v>
      </c>
      <c r="E3616" s="30"/>
      <c r="F3616" t="s">
        <v>5080</v>
      </c>
    </row>
    <row r="3617" spans="1:6">
      <c r="A3617" t="s">
        <v>2872</v>
      </c>
      <c r="B3617">
        <v>10000</v>
      </c>
      <c r="C3617" t="s">
        <v>2975</v>
      </c>
      <c r="D3617" t="s">
        <v>224</v>
      </c>
      <c r="E3617" s="30"/>
      <c r="F3617" t="s">
        <v>7</v>
      </c>
    </row>
    <row r="3618" spans="1:6">
      <c r="A3618" t="s">
        <v>2976</v>
      </c>
      <c r="B3618">
        <v>10371.43</v>
      </c>
      <c r="C3618" t="s">
        <v>2887</v>
      </c>
      <c r="D3618" t="s">
        <v>224</v>
      </c>
      <c r="E3618" s="30"/>
      <c r="F3618" t="s">
        <v>5080</v>
      </c>
    </row>
    <row r="3619" spans="1:6">
      <c r="A3619" t="s">
        <v>2977</v>
      </c>
      <c r="B3619">
        <v>11090</v>
      </c>
      <c r="C3619" t="s">
        <v>2978</v>
      </c>
      <c r="D3619" t="s">
        <v>224</v>
      </c>
      <c r="E3619" s="30"/>
      <c r="F3619" t="s">
        <v>5080</v>
      </c>
    </row>
    <row r="3620" spans="1:6">
      <c r="A3620" t="s">
        <v>393</v>
      </c>
      <c r="B3620">
        <v>11600</v>
      </c>
      <c r="C3620" t="s">
        <v>2979</v>
      </c>
      <c r="D3620" t="s">
        <v>224</v>
      </c>
      <c r="E3620" s="30"/>
      <c r="F3620" t="s">
        <v>7</v>
      </c>
    </row>
    <row r="3621" spans="1:6">
      <c r="A3621" t="s">
        <v>2980</v>
      </c>
      <c r="B3621">
        <v>13644.79</v>
      </c>
      <c r="C3621" t="s">
        <v>2981</v>
      </c>
      <c r="D3621" t="s">
        <v>224</v>
      </c>
      <c r="E3621" s="30"/>
      <c r="F3621" t="s">
        <v>5080</v>
      </c>
    </row>
    <row r="3622" spans="1:6">
      <c r="A3622" t="s">
        <v>1161</v>
      </c>
      <c r="B3622">
        <v>13684.5</v>
      </c>
      <c r="C3622" t="s">
        <v>2899</v>
      </c>
      <c r="D3622" t="s">
        <v>224</v>
      </c>
      <c r="E3622" s="30"/>
      <c r="F3622" t="s">
        <v>14</v>
      </c>
    </row>
    <row r="3623" spans="1:6">
      <c r="A3623" t="s">
        <v>2905</v>
      </c>
      <c r="B3623">
        <v>16000</v>
      </c>
      <c r="C3623" t="s">
        <v>2982</v>
      </c>
      <c r="D3623" t="s">
        <v>224</v>
      </c>
      <c r="E3623" s="30"/>
      <c r="F3623" t="s">
        <v>14</v>
      </c>
    </row>
    <row r="3624" spans="1:6">
      <c r="A3624" t="s">
        <v>2983</v>
      </c>
      <c r="B3624">
        <v>17000</v>
      </c>
      <c r="C3624" t="s">
        <v>2984</v>
      </c>
      <c r="D3624" t="s">
        <v>224</v>
      </c>
      <c r="E3624" s="30"/>
      <c r="F3624" t="s">
        <v>14</v>
      </c>
    </row>
    <row r="3625" spans="1:6">
      <c r="A3625" t="s">
        <v>2985</v>
      </c>
      <c r="B3625">
        <v>17907.34</v>
      </c>
      <c r="C3625" t="s">
        <v>2901</v>
      </c>
      <c r="D3625" t="s">
        <v>224</v>
      </c>
      <c r="E3625" s="30"/>
      <c r="F3625" t="s">
        <v>5080</v>
      </c>
    </row>
    <row r="3626" spans="1:6">
      <c r="A3626" t="s">
        <v>2986</v>
      </c>
      <c r="B3626">
        <v>17989.759999999998</v>
      </c>
      <c r="C3626" t="s">
        <v>2987</v>
      </c>
      <c r="D3626" t="s">
        <v>224</v>
      </c>
      <c r="E3626" s="30"/>
      <c r="F3626" t="s">
        <v>5080</v>
      </c>
    </row>
    <row r="3627" spans="1:6">
      <c r="A3627" t="s">
        <v>2893</v>
      </c>
      <c r="B3627">
        <v>18369</v>
      </c>
      <c r="C3627" t="s">
        <v>2894</v>
      </c>
      <c r="D3627" t="s">
        <v>224</v>
      </c>
      <c r="E3627" s="30"/>
      <c r="F3627" t="s">
        <v>5080</v>
      </c>
    </row>
    <row r="3628" spans="1:6">
      <c r="A3628" t="s">
        <v>2909</v>
      </c>
      <c r="B3628">
        <v>20000</v>
      </c>
      <c r="C3628" t="s">
        <v>2988</v>
      </c>
      <c r="D3628" t="s">
        <v>224</v>
      </c>
      <c r="E3628" s="30"/>
      <c r="F3628" t="s">
        <v>7</v>
      </c>
    </row>
    <row r="3629" spans="1:6">
      <c r="A3629" t="s">
        <v>2989</v>
      </c>
      <c r="B3629">
        <v>23000</v>
      </c>
      <c r="C3629" t="s">
        <v>2990</v>
      </c>
      <c r="D3629" t="s">
        <v>224</v>
      </c>
      <c r="E3629" s="30"/>
      <c r="F3629" t="s">
        <v>7</v>
      </c>
    </row>
    <row r="3630" spans="1:6">
      <c r="A3630" t="s">
        <v>2925</v>
      </c>
      <c r="B3630">
        <v>25000</v>
      </c>
      <c r="C3630" t="s">
        <v>2926</v>
      </c>
      <c r="D3630" t="s">
        <v>224</v>
      </c>
      <c r="E3630" s="30"/>
      <c r="F3630" t="s">
        <v>5080</v>
      </c>
    </row>
    <row r="3631" spans="1:6">
      <c r="A3631" t="s">
        <v>2991</v>
      </c>
      <c r="B3631">
        <v>27462</v>
      </c>
      <c r="C3631" t="s">
        <v>2992</v>
      </c>
      <c r="D3631" t="s">
        <v>224</v>
      </c>
      <c r="E3631" s="30"/>
      <c r="F3631" t="s">
        <v>5080</v>
      </c>
    </row>
    <row r="3632" spans="1:6">
      <c r="A3632" t="s">
        <v>2993</v>
      </c>
      <c r="B3632">
        <v>28004.880000000001</v>
      </c>
      <c r="C3632" t="s">
        <v>2994</v>
      </c>
      <c r="D3632" t="s">
        <v>224</v>
      </c>
      <c r="E3632" s="30"/>
      <c r="F3632" t="s">
        <v>7</v>
      </c>
    </row>
    <row r="3633" spans="1:6">
      <c r="A3633" t="s">
        <v>1546</v>
      </c>
      <c r="B3633">
        <v>28750</v>
      </c>
      <c r="C3633" t="s">
        <v>2995</v>
      </c>
      <c r="D3633" t="s">
        <v>224</v>
      </c>
      <c r="E3633" s="30"/>
      <c r="F3633" t="s">
        <v>7</v>
      </c>
    </row>
    <row r="3634" spans="1:6">
      <c r="A3634" t="s">
        <v>2969</v>
      </c>
      <c r="B3634">
        <v>29332</v>
      </c>
      <c r="C3634" t="s">
        <v>2996</v>
      </c>
      <c r="D3634" t="s">
        <v>224</v>
      </c>
      <c r="E3634" s="30"/>
      <c r="F3634" t="s">
        <v>10</v>
      </c>
    </row>
    <row r="3635" spans="1:6">
      <c r="A3635" t="s">
        <v>2916</v>
      </c>
      <c r="B3635">
        <v>30000</v>
      </c>
      <c r="C3635" t="s">
        <v>2997</v>
      </c>
      <c r="D3635" t="s">
        <v>224</v>
      </c>
      <c r="E3635" s="30"/>
      <c r="F3635" t="s">
        <v>10</v>
      </c>
    </row>
    <row r="3636" spans="1:6">
      <c r="A3636" t="s">
        <v>2998</v>
      </c>
      <c r="B3636">
        <v>31062.1</v>
      </c>
      <c r="C3636" t="s">
        <v>2999</v>
      </c>
      <c r="D3636" t="s">
        <v>224</v>
      </c>
      <c r="E3636" s="30"/>
      <c r="F3636" t="s">
        <v>14</v>
      </c>
    </row>
    <row r="3637" spans="1:6">
      <c r="A3637" t="s">
        <v>2911</v>
      </c>
      <c r="B3637">
        <v>36000</v>
      </c>
      <c r="C3637" t="s">
        <v>2912</v>
      </c>
      <c r="D3637" t="s">
        <v>224</v>
      </c>
      <c r="E3637" s="30"/>
      <c r="F3637" t="s">
        <v>14</v>
      </c>
    </row>
    <row r="3638" spans="1:6">
      <c r="A3638" t="s">
        <v>1546</v>
      </c>
      <c r="B3638">
        <v>37560</v>
      </c>
      <c r="C3638" t="s">
        <v>3000</v>
      </c>
      <c r="D3638" t="s">
        <v>224</v>
      </c>
      <c r="E3638" s="30"/>
      <c r="F3638" t="s">
        <v>7</v>
      </c>
    </row>
    <row r="3639" spans="1:6">
      <c r="A3639" t="s">
        <v>2915</v>
      </c>
      <c r="B3639">
        <v>38174.03</v>
      </c>
      <c r="C3639" t="s">
        <v>2899</v>
      </c>
      <c r="D3639" t="s">
        <v>224</v>
      </c>
      <c r="E3639" s="30"/>
      <c r="F3639" t="s">
        <v>14</v>
      </c>
    </row>
    <row r="3640" spans="1:6">
      <c r="A3640" t="s">
        <v>2884</v>
      </c>
      <c r="B3640">
        <v>39544.39</v>
      </c>
      <c r="C3640" t="s">
        <v>2885</v>
      </c>
      <c r="D3640" t="s">
        <v>224</v>
      </c>
      <c r="E3640" s="30"/>
      <c r="F3640" t="s">
        <v>5080</v>
      </c>
    </row>
    <row r="3641" spans="1:6">
      <c r="A3641" t="s">
        <v>2905</v>
      </c>
      <c r="B3641">
        <v>40640</v>
      </c>
      <c r="C3641" t="s">
        <v>3001</v>
      </c>
      <c r="D3641" t="s">
        <v>224</v>
      </c>
      <c r="E3641" s="30"/>
      <c r="F3641" t="s">
        <v>14</v>
      </c>
    </row>
    <row r="3642" spans="1:6">
      <c r="A3642" t="s">
        <v>1330</v>
      </c>
      <c r="B3642">
        <v>48850</v>
      </c>
      <c r="C3642" t="s">
        <v>3002</v>
      </c>
      <c r="D3642" t="s">
        <v>224</v>
      </c>
      <c r="E3642" s="30"/>
      <c r="F3642" t="s">
        <v>7</v>
      </c>
    </row>
    <row r="3643" spans="1:6">
      <c r="A3643" t="s">
        <v>2916</v>
      </c>
      <c r="B3643">
        <v>50756</v>
      </c>
      <c r="C3643" t="s">
        <v>3003</v>
      </c>
      <c r="D3643" t="s">
        <v>224</v>
      </c>
      <c r="E3643" s="30"/>
      <c r="F3643" t="s">
        <v>7</v>
      </c>
    </row>
    <row r="3644" spans="1:6">
      <c r="A3644" t="s">
        <v>2918</v>
      </c>
      <c r="B3644">
        <v>51628.66</v>
      </c>
      <c r="C3644" t="s">
        <v>2919</v>
      </c>
      <c r="D3644" t="s">
        <v>224</v>
      </c>
      <c r="E3644" s="30"/>
      <c r="F3644" t="s">
        <v>14</v>
      </c>
    </row>
    <row r="3645" spans="1:6">
      <c r="A3645" t="s">
        <v>2921</v>
      </c>
      <c r="B3645">
        <v>58989.94</v>
      </c>
      <c r="C3645" t="s">
        <v>2922</v>
      </c>
      <c r="D3645" t="s">
        <v>224</v>
      </c>
      <c r="E3645" s="30"/>
      <c r="F3645" t="s">
        <v>14</v>
      </c>
    </row>
    <row r="3646" spans="1:6">
      <c r="A3646" t="s">
        <v>2903</v>
      </c>
      <c r="B3646">
        <v>62266.74</v>
      </c>
      <c r="C3646" t="s">
        <v>2904</v>
      </c>
      <c r="D3646" t="s">
        <v>224</v>
      </c>
      <c r="E3646" s="30"/>
      <c r="F3646" t="s">
        <v>5080</v>
      </c>
    </row>
    <row r="3647" spans="1:6">
      <c r="A3647" t="s">
        <v>2898</v>
      </c>
      <c r="B3647">
        <v>79257.039999999994</v>
      </c>
      <c r="C3647" t="s">
        <v>2899</v>
      </c>
      <c r="D3647" t="s">
        <v>224</v>
      </c>
      <c r="E3647" s="30"/>
      <c r="F3647" t="s">
        <v>14</v>
      </c>
    </row>
    <row r="3648" spans="1:6">
      <c r="A3648" t="s">
        <v>2933</v>
      </c>
      <c r="B3648">
        <v>86149.41</v>
      </c>
      <c r="C3648" t="s">
        <v>2847</v>
      </c>
      <c r="D3648" t="s">
        <v>224</v>
      </c>
      <c r="E3648" s="30"/>
      <c r="F3648" t="s">
        <v>7</v>
      </c>
    </row>
    <row r="3649" spans="1:6">
      <c r="A3649" t="s">
        <v>2929</v>
      </c>
      <c r="B3649">
        <v>87949.9</v>
      </c>
      <c r="C3649" t="s">
        <v>2930</v>
      </c>
      <c r="D3649" t="s">
        <v>224</v>
      </c>
      <c r="E3649" s="30"/>
      <c r="F3649" t="s">
        <v>10</v>
      </c>
    </row>
    <row r="3650" spans="1:6">
      <c r="A3650" t="s">
        <v>3004</v>
      </c>
      <c r="B3650">
        <v>92947.5</v>
      </c>
      <c r="C3650" t="s">
        <v>2924</v>
      </c>
      <c r="D3650" t="s">
        <v>224</v>
      </c>
      <c r="E3650" s="30"/>
      <c r="F3650" t="s">
        <v>5080</v>
      </c>
    </row>
    <row r="3651" spans="1:6">
      <c r="A3651" t="s">
        <v>2927</v>
      </c>
      <c r="B3651">
        <v>100000</v>
      </c>
      <c r="C3651" t="s">
        <v>2928</v>
      </c>
      <c r="D3651" t="s">
        <v>224</v>
      </c>
      <c r="E3651" s="30"/>
      <c r="F3651" t="s">
        <v>14</v>
      </c>
    </row>
    <row r="3652" spans="1:6">
      <c r="A3652" t="s">
        <v>3005</v>
      </c>
      <c r="B3652">
        <v>120000</v>
      </c>
      <c r="C3652" t="s">
        <v>3006</v>
      </c>
      <c r="D3652" t="s">
        <v>224</v>
      </c>
      <c r="E3652" s="30"/>
      <c r="F3652" t="s">
        <v>8</v>
      </c>
    </row>
    <row r="3653" spans="1:6">
      <c r="A3653" t="s">
        <v>626</v>
      </c>
      <c r="B3653">
        <v>120538.16</v>
      </c>
      <c r="C3653" t="s">
        <v>2855</v>
      </c>
      <c r="D3653" t="s">
        <v>224</v>
      </c>
      <c r="E3653" s="30"/>
      <c r="F3653" t="s">
        <v>14</v>
      </c>
    </row>
    <row r="3654" spans="1:6">
      <c r="A3654" t="s">
        <v>611</v>
      </c>
      <c r="B3654">
        <v>150000</v>
      </c>
      <c r="C3654" t="s">
        <v>2932</v>
      </c>
      <c r="D3654" t="s">
        <v>224</v>
      </c>
      <c r="E3654" s="30"/>
      <c r="F3654" t="s">
        <v>10</v>
      </c>
    </row>
    <row r="3655" spans="1:6">
      <c r="A3655" t="s">
        <v>2827</v>
      </c>
      <c r="B3655">
        <v>360</v>
      </c>
      <c r="C3655" t="s">
        <v>2828</v>
      </c>
      <c r="D3655" t="s">
        <v>436</v>
      </c>
      <c r="E3655" s="30"/>
      <c r="F3655" t="s">
        <v>14</v>
      </c>
    </row>
    <row r="3656" spans="1:6">
      <c r="A3656" t="s">
        <v>3007</v>
      </c>
      <c r="B3656">
        <v>500</v>
      </c>
      <c r="C3656" t="s">
        <v>3008</v>
      </c>
      <c r="D3656" t="s">
        <v>436</v>
      </c>
      <c r="E3656" s="30"/>
      <c r="F3656" t="s">
        <v>5080</v>
      </c>
    </row>
    <row r="3657" spans="1:6">
      <c r="A3657" t="s">
        <v>2952</v>
      </c>
      <c r="B3657">
        <v>500</v>
      </c>
      <c r="C3657" t="s">
        <v>3009</v>
      </c>
      <c r="D3657" t="s">
        <v>436</v>
      </c>
      <c r="E3657" s="30"/>
      <c r="F3657" t="s">
        <v>7</v>
      </c>
    </row>
    <row r="3658" spans="1:6">
      <c r="A3658" t="s">
        <v>3010</v>
      </c>
      <c r="B3658">
        <v>500</v>
      </c>
      <c r="C3658" t="s">
        <v>3011</v>
      </c>
      <c r="D3658" t="s">
        <v>436</v>
      </c>
      <c r="E3658" s="30"/>
      <c r="F3658" t="s">
        <v>7</v>
      </c>
    </row>
    <row r="3659" spans="1:6">
      <c r="A3659" t="s">
        <v>2833</v>
      </c>
      <c r="B3659">
        <v>645</v>
      </c>
      <c r="C3659" t="s">
        <v>2834</v>
      </c>
      <c r="D3659" t="s">
        <v>436</v>
      </c>
      <c r="E3659" s="30"/>
      <c r="F3659" t="s">
        <v>14</v>
      </c>
    </row>
    <row r="3660" spans="1:6">
      <c r="A3660" t="s">
        <v>3012</v>
      </c>
      <c r="B3660">
        <v>1000</v>
      </c>
      <c r="C3660" t="s">
        <v>3013</v>
      </c>
      <c r="D3660" t="s">
        <v>436</v>
      </c>
      <c r="E3660" s="30"/>
      <c r="F3660" t="s">
        <v>14</v>
      </c>
    </row>
    <row r="3661" spans="1:6">
      <c r="A3661" t="s">
        <v>2948</v>
      </c>
      <c r="B3661">
        <v>1011.33</v>
      </c>
      <c r="C3661" t="s">
        <v>2949</v>
      </c>
      <c r="D3661" t="s">
        <v>436</v>
      </c>
      <c r="E3661" s="30"/>
      <c r="F3661" t="s">
        <v>14</v>
      </c>
    </row>
    <row r="3662" spans="1:6">
      <c r="A3662" t="s">
        <v>2839</v>
      </c>
      <c r="B3662">
        <v>1250</v>
      </c>
      <c r="C3662" t="s">
        <v>2840</v>
      </c>
      <c r="D3662" t="s">
        <v>436</v>
      </c>
      <c r="E3662" s="30"/>
      <c r="F3662" t="s">
        <v>5080</v>
      </c>
    </row>
    <row r="3663" spans="1:6">
      <c r="A3663" t="s">
        <v>2964</v>
      </c>
      <c r="B3663">
        <v>1700</v>
      </c>
      <c r="C3663" t="s">
        <v>2965</v>
      </c>
      <c r="D3663" t="s">
        <v>436</v>
      </c>
      <c r="E3663" s="30"/>
      <c r="F3663" t="s">
        <v>5080</v>
      </c>
    </row>
    <row r="3664" spans="1:6">
      <c r="A3664" t="s">
        <v>2884</v>
      </c>
      <c r="B3664">
        <v>1761.45</v>
      </c>
      <c r="C3664" t="s">
        <v>2885</v>
      </c>
      <c r="D3664" t="s">
        <v>436</v>
      </c>
      <c r="E3664" s="30"/>
      <c r="F3664" t="s">
        <v>5080</v>
      </c>
    </row>
    <row r="3665" spans="1:6">
      <c r="A3665" t="s">
        <v>3014</v>
      </c>
      <c r="B3665">
        <v>2000</v>
      </c>
      <c r="C3665" t="s">
        <v>2899</v>
      </c>
      <c r="D3665" t="s">
        <v>436</v>
      </c>
      <c r="E3665" s="30"/>
      <c r="F3665" t="s">
        <v>14</v>
      </c>
    </row>
    <row r="3666" spans="1:6">
      <c r="A3666" t="s">
        <v>2848</v>
      </c>
      <c r="B3666">
        <v>2300</v>
      </c>
      <c r="C3666" t="s">
        <v>2849</v>
      </c>
      <c r="D3666" t="s">
        <v>436</v>
      </c>
      <c r="E3666" s="30"/>
      <c r="F3666" t="s">
        <v>14</v>
      </c>
    </row>
    <row r="3667" spans="1:6">
      <c r="A3667" t="s">
        <v>2843</v>
      </c>
      <c r="B3667">
        <v>2521.33</v>
      </c>
      <c r="C3667" t="s">
        <v>2844</v>
      </c>
      <c r="D3667" t="s">
        <v>436</v>
      </c>
      <c r="E3667" s="30"/>
      <c r="F3667" t="s">
        <v>10</v>
      </c>
    </row>
    <row r="3668" spans="1:6">
      <c r="A3668" t="s">
        <v>3015</v>
      </c>
      <c r="B3668">
        <v>2880</v>
      </c>
      <c r="C3668" t="s">
        <v>2959</v>
      </c>
      <c r="D3668" t="s">
        <v>436</v>
      </c>
      <c r="E3668" s="30"/>
      <c r="F3668" t="s">
        <v>7</v>
      </c>
    </row>
    <row r="3669" spans="1:6">
      <c r="A3669" t="s">
        <v>2958</v>
      </c>
      <c r="B3669">
        <v>3130</v>
      </c>
      <c r="C3669" t="s">
        <v>2959</v>
      </c>
      <c r="D3669" t="s">
        <v>436</v>
      </c>
      <c r="E3669" s="30"/>
      <c r="F3669" t="s">
        <v>7</v>
      </c>
    </row>
    <row r="3670" spans="1:6">
      <c r="A3670" t="s">
        <v>2837</v>
      </c>
      <c r="B3670">
        <v>3283</v>
      </c>
      <c r="C3670" t="s">
        <v>2838</v>
      </c>
      <c r="D3670" t="s">
        <v>436</v>
      </c>
      <c r="E3670" s="30"/>
      <c r="F3670" t="s">
        <v>14</v>
      </c>
    </row>
    <row r="3671" spans="1:6">
      <c r="A3671" t="s">
        <v>3016</v>
      </c>
      <c r="B3671">
        <v>3375</v>
      </c>
      <c r="C3671" t="s">
        <v>3017</v>
      </c>
      <c r="D3671" t="s">
        <v>436</v>
      </c>
      <c r="E3671" s="30"/>
      <c r="F3671" t="s">
        <v>5080</v>
      </c>
    </row>
    <row r="3672" spans="1:6">
      <c r="A3672" t="s">
        <v>2980</v>
      </c>
      <c r="B3672">
        <v>3605.81</v>
      </c>
      <c r="C3672" t="s">
        <v>2981</v>
      </c>
      <c r="D3672" t="s">
        <v>436</v>
      </c>
      <c r="E3672" s="30"/>
      <c r="F3672" t="s">
        <v>5080</v>
      </c>
    </row>
    <row r="3673" spans="1:6">
      <c r="A3673" t="s">
        <v>2916</v>
      </c>
      <c r="B3673">
        <v>3720</v>
      </c>
      <c r="C3673" t="s">
        <v>3018</v>
      </c>
      <c r="D3673" t="s">
        <v>436</v>
      </c>
      <c r="E3673" s="30"/>
      <c r="F3673" t="s">
        <v>7</v>
      </c>
    </row>
    <row r="3674" spans="1:6">
      <c r="A3674" t="s">
        <v>3019</v>
      </c>
      <c r="B3674">
        <v>3743.69</v>
      </c>
      <c r="C3674" t="s">
        <v>3020</v>
      </c>
      <c r="D3674" t="s">
        <v>436</v>
      </c>
      <c r="E3674" s="30"/>
      <c r="F3674" t="s">
        <v>5080</v>
      </c>
    </row>
    <row r="3675" spans="1:6">
      <c r="A3675" t="s">
        <v>3021</v>
      </c>
      <c r="B3675">
        <v>3994.95</v>
      </c>
      <c r="C3675" t="s">
        <v>3022</v>
      </c>
      <c r="D3675" t="s">
        <v>436</v>
      </c>
      <c r="E3675" s="30"/>
      <c r="F3675" t="s">
        <v>12</v>
      </c>
    </row>
    <row r="3676" spans="1:6">
      <c r="A3676" t="s">
        <v>2858</v>
      </c>
      <c r="B3676">
        <v>4500</v>
      </c>
      <c r="C3676" t="s">
        <v>2859</v>
      </c>
      <c r="D3676" t="s">
        <v>436</v>
      </c>
      <c r="E3676" s="30"/>
      <c r="F3676" t="s">
        <v>8</v>
      </c>
    </row>
    <row r="3677" spans="1:6">
      <c r="A3677" t="s">
        <v>2874</v>
      </c>
      <c r="B3677">
        <v>4500</v>
      </c>
      <c r="C3677" t="s">
        <v>2868</v>
      </c>
      <c r="D3677" t="s">
        <v>436</v>
      </c>
      <c r="E3677" s="30"/>
      <c r="F3677" t="s">
        <v>13</v>
      </c>
    </row>
    <row r="3678" spans="1:6">
      <c r="A3678" t="s">
        <v>2867</v>
      </c>
      <c r="B3678">
        <v>4500</v>
      </c>
      <c r="C3678" t="s">
        <v>2868</v>
      </c>
      <c r="D3678" t="s">
        <v>436</v>
      </c>
      <c r="E3678" s="30"/>
      <c r="F3678" t="s">
        <v>13</v>
      </c>
    </row>
    <row r="3679" spans="1:6">
      <c r="A3679" t="s">
        <v>2850</v>
      </c>
      <c r="B3679">
        <v>4500</v>
      </c>
      <c r="C3679" t="s">
        <v>2851</v>
      </c>
      <c r="D3679" t="s">
        <v>436</v>
      </c>
      <c r="E3679" s="30"/>
      <c r="F3679" t="s">
        <v>13</v>
      </c>
    </row>
    <row r="3680" spans="1:6">
      <c r="A3680" t="s">
        <v>2852</v>
      </c>
      <c r="B3680">
        <v>4500</v>
      </c>
      <c r="C3680" t="s">
        <v>2851</v>
      </c>
      <c r="D3680" t="s">
        <v>436</v>
      </c>
      <c r="E3680" s="30"/>
      <c r="F3680" t="s">
        <v>13</v>
      </c>
    </row>
    <row r="3681" spans="1:6">
      <c r="A3681" t="s">
        <v>2966</v>
      </c>
      <c r="B3681">
        <v>4734.7700000000004</v>
      </c>
      <c r="C3681" t="s">
        <v>2967</v>
      </c>
      <c r="D3681" t="s">
        <v>436</v>
      </c>
      <c r="E3681" s="30"/>
      <c r="F3681" t="s">
        <v>14</v>
      </c>
    </row>
    <row r="3682" spans="1:6">
      <c r="A3682" t="s">
        <v>3023</v>
      </c>
      <c r="B3682">
        <v>4980</v>
      </c>
      <c r="C3682" t="s">
        <v>105</v>
      </c>
      <c r="D3682" t="s">
        <v>436</v>
      </c>
      <c r="E3682" s="30"/>
      <c r="F3682" t="s">
        <v>11</v>
      </c>
    </row>
    <row r="3683" spans="1:6">
      <c r="A3683" t="s">
        <v>3024</v>
      </c>
      <c r="B3683">
        <v>5000</v>
      </c>
      <c r="C3683" t="s">
        <v>3025</v>
      </c>
      <c r="D3683" t="s">
        <v>436</v>
      </c>
      <c r="E3683" s="30"/>
      <c r="F3683" t="s">
        <v>5080</v>
      </c>
    </row>
    <row r="3684" spans="1:6">
      <c r="A3684" t="s">
        <v>2860</v>
      </c>
      <c r="B3684">
        <v>5000</v>
      </c>
      <c r="C3684" t="s">
        <v>2861</v>
      </c>
      <c r="D3684" t="s">
        <v>436</v>
      </c>
      <c r="E3684" s="30"/>
      <c r="F3684" t="s">
        <v>14</v>
      </c>
    </row>
    <row r="3685" spans="1:6">
      <c r="A3685" t="s">
        <v>2971</v>
      </c>
      <c r="B3685">
        <v>6350</v>
      </c>
      <c r="C3685" t="s">
        <v>2972</v>
      </c>
      <c r="D3685" t="s">
        <v>436</v>
      </c>
      <c r="E3685" s="30"/>
      <c r="F3685" t="s">
        <v>10</v>
      </c>
    </row>
    <row r="3686" spans="1:6">
      <c r="A3686" t="s">
        <v>401</v>
      </c>
      <c r="B3686">
        <v>7140</v>
      </c>
      <c r="C3686" t="s">
        <v>3026</v>
      </c>
      <c r="D3686" t="s">
        <v>436</v>
      </c>
      <c r="E3686" s="30"/>
      <c r="F3686" t="s">
        <v>8</v>
      </c>
    </row>
    <row r="3687" spans="1:6">
      <c r="A3687" t="s">
        <v>3027</v>
      </c>
      <c r="B3687">
        <v>7200</v>
      </c>
      <c r="C3687" t="s">
        <v>3028</v>
      </c>
      <c r="D3687" t="s">
        <v>436</v>
      </c>
      <c r="E3687" s="30"/>
      <c r="F3687" t="s">
        <v>7</v>
      </c>
    </row>
    <row r="3688" spans="1:6">
      <c r="A3688" t="s">
        <v>2853</v>
      </c>
      <c r="B3688">
        <v>7480</v>
      </c>
      <c r="C3688" t="s">
        <v>2854</v>
      </c>
      <c r="D3688" t="s">
        <v>436</v>
      </c>
      <c r="E3688" s="30"/>
      <c r="F3688" t="s">
        <v>14</v>
      </c>
    </row>
    <row r="3689" spans="1:6">
      <c r="A3689" t="s">
        <v>182</v>
      </c>
      <c r="B3689">
        <v>7760</v>
      </c>
      <c r="C3689" t="s">
        <v>2866</v>
      </c>
      <c r="D3689" t="s">
        <v>436</v>
      </c>
      <c r="E3689" s="30"/>
      <c r="F3689" t="s">
        <v>5080</v>
      </c>
    </row>
    <row r="3690" spans="1:6">
      <c r="A3690" t="s">
        <v>1161</v>
      </c>
      <c r="B3690">
        <v>7975.53</v>
      </c>
      <c r="C3690" t="s">
        <v>2899</v>
      </c>
      <c r="D3690" t="s">
        <v>436</v>
      </c>
      <c r="E3690" s="30"/>
      <c r="F3690" t="s">
        <v>14</v>
      </c>
    </row>
    <row r="3691" spans="1:6">
      <c r="A3691" t="s">
        <v>2835</v>
      </c>
      <c r="B3691">
        <v>8055</v>
      </c>
      <c r="C3691" t="s">
        <v>2836</v>
      </c>
      <c r="D3691" t="s">
        <v>436</v>
      </c>
      <c r="E3691" s="30"/>
      <c r="F3691" t="s">
        <v>8</v>
      </c>
    </row>
    <row r="3692" spans="1:6">
      <c r="A3692" t="s">
        <v>2962</v>
      </c>
      <c r="B3692">
        <v>8203.44</v>
      </c>
      <c r="C3692" t="s">
        <v>2963</v>
      </c>
      <c r="D3692" t="s">
        <v>436</v>
      </c>
      <c r="E3692" s="30"/>
      <c r="F3692" t="s">
        <v>10</v>
      </c>
    </row>
    <row r="3693" spans="1:6">
      <c r="A3693" t="s">
        <v>3029</v>
      </c>
      <c r="B3693">
        <v>8940</v>
      </c>
      <c r="C3693" t="s">
        <v>3030</v>
      </c>
      <c r="D3693" t="s">
        <v>436</v>
      </c>
      <c r="E3693" s="30"/>
      <c r="F3693" t="s">
        <v>14</v>
      </c>
    </row>
    <row r="3694" spans="1:6">
      <c r="A3694" t="s">
        <v>2881</v>
      </c>
      <c r="B3694">
        <v>10140</v>
      </c>
      <c r="C3694" t="s">
        <v>3031</v>
      </c>
      <c r="D3694" t="s">
        <v>436</v>
      </c>
      <c r="E3694" s="30"/>
      <c r="F3694" t="s">
        <v>7</v>
      </c>
    </row>
    <row r="3695" spans="1:6">
      <c r="A3695" t="s">
        <v>3032</v>
      </c>
      <c r="B3695">
        <v>10732.75</v>
      </c>
      <c r="C3695" t="s">
        <v>3033</v>
      </c>
      <c r="D3695" t="s">
        <v>436</v>
      </c>
      <c r="E3695" s="30"/>
      <c r="F3695" t="s">
        <v>10</v>
      </c>
    </row>
    <row r="3696" spans="1:6">
      <c r="A3696" t="s">
        <v>2915</v>
      </c>
      <c r="B3696">
        <v>12058</v>
      </c>
      <c r="C3696" t="s">
        <v>2899</v>
      </c>
      <c r="D3696" t="s">
        <v>436</v>
      </c>
      <c r="E3696" s="30"/>
      <c r="F3696" t="s">
        <v>14</v>
      </c>
    </row>
    <row r="3697" spans="1:6">
      <c r="A3697" t="s">
        <v>2960</v>
      </c>
      <c r="B3697">
        <v>12675</v>
      </c>
      <c r="C3697" t="s">
        <v>2887</v>
      </c>
      <c r="D3697" t="s">
        <v>436</v>
      </c>
      <c r="E3697" s="30"/>
      <c r="F3697" t="s">
        <v>5080</v>
      </c>
    </row>
    <row r="3698" spans="1:6">
      <c r="A3698" t="s">
        <v>2989</v>
      </c>
      <c r="B3698">
        <v>13500</v>
      </c>
      <c r="C3698" t="s">
        <v>2990</v>
      </c>
      <c r="D3698" t="s">
        <v>436</v>
      </c>
      <c r="E3698" s="30"/>
      <c r="F3698" t="s">
        <v>7</v>
      </c>
    </row>
    <row r="3699" spans="1:6">
      <c r="A3699" t="s">
        <v>2858</v>
      </c>
      <c r="B3699">
        <v>13739</v>
      </c>
      <c r="C3699" t="s">
        <v>3034</v>
      </c>
      <c r="D3699" t="s">
        <v>436</v>
      </c>
      <c r="E3699" s="30"/>
      <c r="F3699" t="s">
        <v>14</v>
      </c>
    </row>
    <row r="3700" spans="1:6">
      <c r="A3700" t="s">
        <v>3035</v>
      </c>
      <c r="B3700">
        <v>14400</v>
      </c>
      <c r="C3700" t="s">
        <v>3036</v>
      </c>
      <c r="D3700" t="s">
        <v>436</v>
      </c>
      <c r="E3700" s="30"/>
      <c r="F3700" t="s">
        <v>14</v>
      </c>
    </row>
    <row r="3701" spans="1:6">
      <c r="A3701" t="s">
        <v>2983</v>
      </c>
      <c r="B3701">
        <v>15000</v>
      </c>
      <c r="C3701" t="s">
        <v>2984</v>
      </c>
      <c r="D3701" t="s">
        <v>436</v>
      </c>
      <c r="E3701" s="30"/>
      <c r="F3701" t="s">
        <v>14</v>
      </c>
    </row>
    <row r="3702" spans="1:6">
      <c r="A3702" t="s">
        <v>2968</v>
      </c>
      <c r="B3702">
        <v>15628.08</v>
      </c>
      <c r="C3702" t="s">
        <v>2887</v>
      </c>
      <c r="D3702" t="s">
        <v>436</v>
      </c>
      <c r="E3702" s="30"/>
      <c r="F3702" t="s">
        <v>5080</v>
      </c>
    </row>
    <row r="3703" spans="1:6">
      <c r="A3703" t="s">
        <v>2985</v>
      </c>
      <c r="B3703">
        <v>17382.7</v>
      </c>
      <c r="C3703" t="s">
        <v>2901</v>
      </c>
      <c r="D3703" t="s">
        <v>436</v>
      </c>
      <c r="E3703" s="30"/>
      <c r="F3703" t="s">
        <v>5080</v>
      </c>
    </row>
    <row r="3704" spans="1:6">
      <c r="A3704" t="s">
        <v>2889</v>
      </c>
      <c r="B3704">
        <v>18347.400000000001</v>
      </c>
      <c r="C3704" t="s">
        <v>2890</v>
      </c>
      <c r="D3704" t="s">
        <v>436</v>
      </c>
      <c r="E3704" s="30"/>
      <c r="F3704" t="s">
        <v>7</v>
      </c>
    </row>
    <row r="3705" spans="1:6">
      <c r="A3705" t="s">
        <v>2881</v>
      </c>
      <c r="B3705">
        <v>20750</v>
      </c>
      <c r="C3705" t="s">
        <v>3037</v>
      </c>
      <c r="D3705" t="s">
        <v>436</v>
      </c>
      <c r="E3705" s="30"/>
      <c r="F3705" t="s">
        <v>7</v>
      </c>
    </row>
    <row r="3706" spans="1:6">
      <c r="A3706" t="s">
        <v>2808</v>
      </c>
      <c r="B3706">
        <v>22018</v>
      </c>
      <c r="C3706" t="s">
        <v>2809</v>
      </c>
      <c r="D3706" t="s">
        <v>436</v>
      </c>
      <c r="E3706" s="30"/>
      <c r="F3706" t="s">
        <v>14</v>
      </c>
    </row>
    <row r="3707" spans="1:6">
      <c r="A3707" t="s">
        <v>2879</v>
      </c>
      <c r="B3707">
        <v>31354.85</v>
      </c>
      <c r="C3707" t="s">
        <v>2880</v>
      </c>
      <c r="D3707" t="s">
        <v>436</v>
      </c>
      <c r="E3707" s="30"/>
      <c r="F3707" t="s">
        <v>10</v>
      </c>
    </row>
    <row r="3708" spans="1:6">
      <c r="A3708" t="s">
        <v>2993</v>
      </c>
      <c r="B3708">
        <v>31439.65</v>
      </c>
      <c r="C3708" t="s">
        <v>2994</v>
      </c>
      <c r="D3708" t="s">
        <v>436</v>
      </c>
      <c r="E3708" s="30"/>
      <c r="F3708" t="s">
        <v>7</v>
      </c>
    </row>
    <row r="3709" spans="1:6">
      <c r="A3709" t="s">
        <v>2918</v>
      </c>
      <c r="B3709">
        <v>34419.99</v>
      </c>
      <c r="C3709" t="s">
        <v>2919</v>
      </c>
      <c r="D3709" t="s">
        <v>436</v>
      </c>
      <c r="E3709" s="30"/>
      <c r="F3709" t="s">
        <v>14</v>
      </c>
    </row>
    <row r="3710" spans="1:6">
      <c r="A3710" t="s">
        <v>2911</v>
      </c>
      <c r="B3710">
        <v>36000</v>
      </c>
      <c r="C3710" t="s">
        <v>2912</v>
      </c>
      <c r="D3710" t="s">
        <v>436</v>
      </c>
      <c r="E3710" s="30"/>
      <c r="F3710" t="s">
        <v>14</v>
      </c>
    </row>
    <row r="3711" spans="1:6">
      <c r="A3711" t="s">
        <v>2903</v>
      </c>
      <c r="B3711">
        <v>38156.949999999997</v>
      </c>
      <c r="C3711" t="s">
        <v>2904</v>
      </c>
      <c r="D3711" t="s">
        <v>436</v>
      </c>
      <c r="E3711" s="30"/>
      <c r="F3711" t="s">
        <v>5080</v>
      </c>
    </row>
    <row r="3712" spans="1:6">
      <c r="A3712" t="s">
        <v>3038</v>
      </c>
      <c r="B3712">
        <v>38250</v>
      </c>
      <c r="C3712" t="s">
        <v>1231</v>
      </c>
      <c r="D3712" t="s">
        <v>436</v>
      </c>
      <c r="E3712" s="30"/>
      <c r="F3712" t="s">
        <v>10</v>
      </c>
    </row>
    <row r="3713" spans="1:6">
      <c r="A3713" t="s">
        <v>2916</v>
      </c>
      <c r="B3713">
        <v>42187</v>
      </c>
      <c r="C3713" t="s">
        <v>3039</v>
      </c>
      <c r="D3713" t="s">
        <v>436</v>
      </c>
      <c r="E3713" s="30"/>
      <c r="F3713" t="s">
        <v>10</v>
      </c>
    </row>
    <row r="3714" spans="1:6">
      <c r="A3714" t="s">
        <v>2905</v>
      </c>
      <c r="B3714">
        <v>47060</v>
      </c>
      <c r="C3714" t="s">
        <v>3040</v>
      </c>
      <c r="D3714" t="s">
        <v>436</v>
      </c>
      <c r="E3714" s="30"/>
      <c r="F3714" t="s">
        <v>13</v>
      </c>
    </row>
    <row r="3715" spans="1:6">
      <c r="A3715" t="s">
        <v>1041</v>
      </c>
      <c r="B3715">
        <v>47786.19</v>
      </c>
      <c r="C3715" t="s">
        <v>2869</v>
      </c>
      <c r="D3715" t="s">
        <v>436</v>
      </c>
      <c r="E3715" s="30"/>
      <c r="F3715" t="s">
        <v>8</v>
      </c>
    </row>
    <row r="3716" spans="1:6">
      <c r="A3716" t="s">
        <v>1546</v>
      </c>
      <c r="B3716">
        <v>50000</v>
      </c>
      <c r="C3716" t="s">
        <v>3041</v>
      </c>
      <c r="D3716" t="s">
        <v>436</v>
      </c>
      <c r="E3716" s="30"/>
      <c r="F3716" t="s">
        <v>7</v>
      </c>
    </row>
    <row r="3717" spans="1:6">
      <c r="A3717" t="s">
        <v>2934</v>
      </c>
      <c r="B3717">
        <v>51635.96</v>
      </c>
      <c r="C3717" t="s">
        <v>2935</v>
      </c>
      <c r="D3717" t="s">
        <v>436</v>
      </c>
      <c r="E3717" s="30"/>
      <c r="F3717" t="s">
        <v>5080</v>
      </c>
    </row>
    <row r="3718" spans="1:6">
      <c r="A3718" t="s">
        <v>88</v>
      </c>
      <c r="B3718">
        <v>56065.58</v>
      </c>
      <c r="C3718" t="s">
        <v>2931</v>
      </c>
      <c r="D3718" t="s">
        <v>436</v>
      </c>
      <c r="E3718" s="30"/>
      <c r="F3718" t="s">
        <v>10</v>
      </c>
    </row>
    <row r="3719" spans="1:6">
      <c r="A3719" t="s">
        <v>3042</v>
      </c>
      <c r="B3719">
        <v>67850.09</v>
      </c>
      <c r="C3719" t="s">
        <v>3043</v>
      </c>
      <c r="D3719" t="s">
        <v>436</v>
      </c>
      <c r="E3719" s="30"/>
      <c r="F3719" t="s">
        <v>7</v>
      </c>
    </row>
    <row r="3720" spans="1:6">
      <c r="A3720" t="s">
        <v>2825</v>
      </c>
      <c r="B3720">
        <v>69931.34</v>
      </c>
      <c r="C3720" t="s">
        <v>2826</v>
      </c>
      <c r="D3720" t="s">
        <v>436</v>
      </c>
      <c r="E3720" s="30"/>
      <c r="F3720" t="s">
        <v>10</v>
      </c>
    </row>
    <row r="3721" spans="1:6">
      <c r="A3721" t="s">
        <v>2898</v>
      </c>
      <c r="B3721">
        <v>73672.19</v>
      </c>
      <c r="C3721" t="s">
        <v>2899</v>
      </c>
      <c r="D3721" t="s">
        <v>436</v>
      </c>
      <c r="E3721" s="30"/>
      <c r="F3721" t="s">
        <v>14</v>
      </c>
    </row>
    <row r="3722" spans="1:6">
      <c r="A3722" t="s">
        <v>3004</v>
      </c>
      <c r="B3722">
        <v>78853.47</v>
      </c>
      <c r="C3722" t="s">
        <v>2924</v>
      </c>
      <c r="D3722" t="s">
        <v>436</v>
      </c>
      <c r="E3722" s="30"/>
      <c r="F3722" t="s">
        <v>5080</v>
      </c>
    </row>
    <row r="3723" spans="1:6">
      <c r="A3723" t="s">
        <v>2929</v>
      </c>
      <c r="B3723">
        <v>87886.46</v>
      </c>
      <c r="C3723" t="s">
        <v>2930</v>
      </c>
      <c r="D3723" t="s">
        <v>436</v>
      </c>
      <c r="E3723" s="30"/>
      <c r="F3723" t="s">
        <v>10</v>
      </c>
    </row>
    <row r="3724" spans="1:6">
      <c r="A3724" t="s">
        <v>2921</v>
      </c>
      <c r="B3724">
        <v>91209.85</v>
      </c>
      <c r="C3724" t="s">
        <v>2922</v>
      </c>
      <c r="D3724" t="s">
        <v>436</v>
      </c>
      <c r="E3724" s="30"/>
      <c r="F3724" t="s">
        <v>14</v>
      </c>
    </row>
    <row r="3725" spans="1:6">
      <c r="A3725" t="s">
        <v>2927</v>
      </c>
      <c r="B3725">
        <v>100000</v>
      </c>
      <c r="C3725" t="s">
        <v>2928</v>
      </c>
      <c r="D3725" t="s">
        <v>436</v>
      </c>
      <c r="E3725" s="30"/>
      <c r="F3725" t="s">
        <v>14</v>
      </c>
    </row>
    <row r="3726" spans="1:6">
      <c r="A3726" t="s">
        <v>626</v>
      </c>
      <c r="B3726">
        <v>222177.33</v>
      </c>
      <c r="C3726" t="s">
        <v>2855</v>
      </c>
      <c r="D3726" t="s">
        <v>436</v>
      </c>
      <c r="E3726" s="30"/>
      <c r="F3726" t="s">
        <v>14</v>
      </c>
    </row>
    <row r="3727" spans="1:6">
      <c r="A3727" t="s">
        <v>2933</v>
      </c>
      <c r="B3727">
        <v>225758.01</v>
      </c>
      <c r="C3727" t="s">
        <v>2847</v>
      </c>
      <c r="D3727" t="s">
        <v>436</v>
      </c>
      <c r="E3727" s="30"/>
      <c r="F3727" t="s">
        <v>7</v>
      </c>
    </row>
    <row r="3728" spans="1:6">
      <c r="A3728" t="s">
        <v>611</v>
      </c>
      <c r="B3728">
        <v>229476.61</v>
      </c>
      <c r="C3728" t="s">
        <v>2932</v>
      </c>
      <c r="D3728" t="s">
        <v>436</v>
      </c>
      <c r="E3728" s="30"/>
      <c r="F3728" t="s">
        <v>10</v>
      </c>
    </row>
    <row r="3729" spans="1:6">
      <c r="A3729" t="s">
        <v>2888</v>
      </c>
      <c r="B3729">
        <v>236754.07</v>
      </c>
      <c r="C3729" t="s">
        <v>2855</v>
      </c>
      <c r="D3729" t="s">
        <v>436</v>
      </c>
      <c r="E3729" s="30"/>
      <c r="F3729" t="s">
        <v>14</v>
      </c>
    </row>
    <row r="3730" spans="1:6">
      <c r="A3730" t="s">
        <v>3044</v>
      </c>
      <c r="B3730">
        <v>100</v>
      </c>
      <c r="C3730" t="s">
        <v>3045</v>
      </c>
      <c r="D3730" t="s">
        <v>436</v>
      </c>
      <c r="E3730" s="30"/>
      <c r="F3730" t="s">
        <v>13</v>
      </c>
    </row>
    <row r="3731" spans="1:6">
      <c r="A3731" t="s">
        <v>3046</v>
      </c>
      <c r="B3731">
        <v>45316.54</v>
      </c>
      <c r="C3731" t="s">
        <v>3047</v>
      </c>
      <c r="D3731" t="s">
        <v>436</v>
      </c>
      <c r="E3731" s="30"/>
      <c r="F3731" t="s">
        <v>13</v>
      </c>
    </row>
    <row r="3732" spans="1:6">
      <c r="A3732" t="s">
        <v>3048</v>
      </c>
      <c r="B3732">
        <v>365.5</v>
      </c>
      <c r="C3732" t="s">
        <v>3045</v>
      </c>
      <c r="D3732" t="s">
        <v>436</v>
      </c>
      <c r="E3732" s="30"/>
      <c r="F3732" t="s">
        <v>13</v>
      </c>
    </row>
    <row r="3733" spans="1:6">
      <c r="A3733" t="s">
        <v>3049</v>
      </c>
      <c r="B3733">
        <v>187.57</v>
      </c>
      <c r="C3733" t="s">
        <v>3045</v>
      </c>
      <c r="D3733" t="s">
        <v>436</v>
      </c>
      <c r="E3733" s="30"/>
      <c r="F3733" t="s">
        <v>13</v>
      </c>
    </row>
    <row r="3734" spans="1:6">
      <c r="A3734" t="s">
        <v>3050</v>
      </c>
      <c r="B3734">
        <v>8180</v>
      </c>
      <c r="C3734" t="s">
        <v>3045</v>
      </c>
      <c r="D3734" t="s">
        <v>436</v>
      </c>
      <c r="E3734" s="30"/>
      <c r="F3734" t="s">
        <v>13</v>
      </c>
    </row>
    <row r="3735" spans="1:6">
      <c r="A3735" t="s">
        <v>3051</v>
      </c>
      <c r="B3735">
        <v>127.5</v>
      </c>
      <c r="C3735" t="s">
        <v>3045</v>
      </c>
      <c r="D3735" t="s">
        <v>436</v>
      </c>
      <c r="E3735" s="30"/>
      <c r="F3735" t="s">
        <v>13</v>
      </c>
    </row>
    <row r="3736" spans="1:6">
      <c r="A3736" t="s">
        <v>3052</v>
      </c>
      <c r="B3736">
        <v>2572.5</v>
      </c>
      <c r="C3736" t="s">
        <v>3045</v>
      </c>
      <c r="D3736" t="s">
        <v>436</v>
      </c>
      <c r="E3736" s="30"/>
      <c r="F3736" t="s">
        <v>13</v>
      </c>
    </row>
    <row r="3737" spans="1:6">
      <c r="A3737" t="s">
        <v>3053</v>
      </c>
      <c r="B3737">
        <v>291.29000000000002</v>
      </c>
      <c r="C3737" t="s">
        <v>3045</v>
      </c>
      <c r="D3737" t="s">
        <v>436</v>
      </c>
      <c r="E3737" s="30"/>
      <c r="F3737" t="s">
        <v>13</v>
      </c>
    </row>
    <row r="3738" spans="1:6">
      <c r="A3738" t="s">
        <v>3054</v>
      </c>
      <c r="B3738">
        <v>125.22</v>
      </c>
      <c r="C3738" t="s">
        <v>3045</v>
      </c>
      <c r="D3738" t="s">
        <v>436</v>
      </c>
      <c r="E3738" s="30"/>
      <c r="F3738" t="s">
        <v>13</v>
      </c>
    </row>
    <row r="3739" spans="1:6">
      <c r="A3739" t="s">
        <v>3055</v>
      </c>
      <c r="B3739">
        <v>52.16</v>
      </c>
      <c r="C3739" t="s">
        <v>3045</v>
      </c>
      <c r="D3739" t="s">
        <v>436</v>
      </c>
      <c r="E3739" s="30"/>
      <c r="F3739" t="s">
        <v>13</v>
      </c>
    </row>
    <row r="3740" spans="1:6">
      <c r="A3740" t="s">
        <v>3056</v>
      </c>
      <c r="B3740">
        <v>1667.01</v>
      </c>
      <c r="C3740" t="s">
        <v>3045</v>
      </c>
      <c r="D3740" t="s">
        <v>436</v>
      </c>
      <c r="E3740" s="30"/>
      <c r="F3740" t="s">
        <v>13</v>
      </c>
    </row>
    <row r="3741" spans="1:6">
      <c r="A3741" t="s">
        <v>3057</v>
      </c>
      <c r="B3741">
        <v>504.35</v>
      </c>
      <c r="C3741" t="s">
        <v>3045</v>
      </c>
      <c r="D3741" t="s">
        <v>436</v>
      </c>
      <c r="E3741" s="30"/>
      <c r="F3741" t="s">
        <v>13</v>
      </c>
    </row>
    <row r="3742" spans="1:6">
      <c r="A3742" t="s">
        <v>3058</v>
      </c>
      <c r="B3742">
        <v>391.3</v>
      </c>
      <c r="C3742" t="s">
        <v>3045</v>
      </c>
      <c r="D3742" t="s">
        <v>436</v>
      </c>
      <c r="E3742" s="30"/>
      <c r="F3742" t="s">
        <v>13</v>
      </c>
    </row>
    <row r="3743" spans="1:6">
      <c r="A3743" t="s">
        <v>3059</v>
      </c>
      <c r="B3743">
        <v>431.23</v>
      </c>
      <c r="C3743" t="s">
        <v>3060</v>
      </c>
      <c r="D3743" t="s">
        <v>436</v>
      </c>
      <c r="E3743" s="30"/>
      <c r="F3743" t="s">
        <v>13</v>
      </c>
    </row>
    <row r="3744" spans="1:6">
      <c r="A3744" t="s">
        <v>3061</v>
      </c>
      <c r="B3744">
        <v>7500</v>
      </c>
      <c r="C3744" t="s">
        <v>3062</v>
      </c>
      <c r="D3744" t="s">
        <v>436</v>
      </c>
      <c r="E3744" s="30"/>
      <c r="F3744" t="s">
        <v>13</v>
      </c>
    </row>
    <row r="3745" spans="1:6">
      <c r="A3745" t="s">
        <v>3063</v>
      </c>
      <c r="B3745">
        <v>30150</v>
      </c>
      <c r="C3745" t="s">
        <v>3064</v>
      </c>
      <c r="D3745" t="s">
        <v>17</v>
      </c>
      <c r="E3745" s="30"/>
      <c r="F3745" t="s">
        <v>13</v>
      </c>
    </row>
    <row r="3746" spans="1:6">
      <c r="A3746" t="s">
        <v>3065</v>
      </c>
      <c r="B3746">
        <v>114.79</v>
      </c>
      <c r="C3746" t="s">
        <v>3045</v>
      </c>
      <c r="D3746" t="s">
        <v>436</v>
      </c>
      <c r="E3746" s="30"/>
      <c r="F3746" t="s">
        <v>13</v>
      </c>
    </row>
    <row r="3747" spans="1:6">
      <c r="A3747" t="s">
        <v>3066</v>
      </c>
      <c r="B3747">
        <v>427966.64</v>
      </c>
      <c r="C3747" t="s">
        <v>3045</v>
      </c>
      <c r="D3747" t="s">
        <v>436</v>
      </c>
      <c r="E3747" s="30"/>
      <c r="F3747" t="s">
        <v>13</v>
      </c>
    </row>
    <row r="3748" spans="1:6">
      <c r="A3748" t="s">
        <v>3067</v>
      </c>
      <c r="B3748">
        <v>2981.74</v>
      </c>
      <c r="C3748" t="s">
        <v>3045</v>
      </c>
      <c r="D3748" t="s">
        <v>436</v>
      </c>
      <c r="E3748" s="30"/>
      <c r="F3748" t="s">
        <v>13</v>
      </c>
    </row>
    <row r="3749" spans="1:6">
      <c r="A3749" t="s">
        <v>3068</v>
      </c>
      <c r="B3749">
        <v>75200.929999999993</v>
      </c>
      <c r="C3749" t="s">
        <v>3062</v>
      </c>
      <c r="D3749" t="s">
        <v>436</v>
      </c>
      <c r="E3749" s="30"/>
      <c r="F3749" t="s">
        <v>13</v>
      </c>
    </row>
    <row r="3750" spans="1:6">
      <c r="A3750" t="s">
        <v>3068</v>
      </c>
      <c r="B3750">
        <v>301285</v>
      </c>
      <c r="C3750" t="s">
        <v>3064</v>
      </c>
      <c r="D3750" t="s">
        <v>17</v>
      </c>
      <c r="E3750" s="30"/>
      <c r="F3750" t="s">
        <v>13</v>
      </c>
    </row>
    <row r="3751" spans="1:6">
      <c r="A3751" t="s">
        <v>3068</v>
      </c>
      <c r="B3751">
        <v>293982</v>
      </c>
      <c r="C3751" t="s">
        <v>3064</v>
      </c>
      <c r="D3751" t="s">
        <v>224</v>
      </c>
      <c r="E3751" s="30"/>
      <c r="F3751" t="s">
        <v>13</v>
      </c>
    </row>
    <row r="3752" spans="1:6">
      <c r="A3752" t="s">
        <v>3068</v>
      </c>
      <c r="B3752">
        <v>780587.33</v>
      </c>
      <c r="C3752" t="s">
        <v>3045</v>
      </c>
      <c r="D3752" t="s">
        <v>436</v>
      </c>
      <c r="E3752" s="30"/>
      <c r="F3752" t="s">
        <v>13</v>
      </c>
    </row>
    <row r="3753" spans="1:6">
      <c r="A3753" t="s">
        <v>3069</v>
      </c>
      <c r="B3753">
        <v>122.52</v>
      </c>
      <c r="C3753" t="s">
        <v>3045</v>
      </c>
      <c r="D3753" t="s">
        <v>436</v>
      </c>
      <c r="E3753" s="30"/>
      <c r="F3753" t="s">
        <v>13</v>
      </c>
    </row>
    <row r="3754" spans="1:6">
      <c r="A3754" t="s">
        <v>3070</v>
      </c>
      <c r="B3754">
        <v>2910.05</v>
      </c>
      <c r="C3754" t="s">
        <v>3045</v>
      </c>
      <c r="D3754" t="s">
        <v>436</v>
      </c>
      <c r="E3754" s="30"/>
      <c r="F3754" t="s">
        <v>13</v>
      </c>
    </row>
    <row r="3755" spans="1:6">
      <c r="A3755" t="s">
        <v>3071</v>
      </c>
      <c r="B3755">
        <v>3210</v>
      </c>
      <c r="C3755" t="s">
        <v>3045</v>
      </c>
      <c r="D3755" t="s">
        <v>436</v>
      </c>
      <c r="E3755" s="30"/>
      <c r="F3755" t="s">
        <v>13</v>
      </c>
    </row>
    <row r="3756" spans="1:6">
      <c r="A3756" t="s">
        <v>3072</v>
      </c>
      <c r="B3756">
        <v>17640</v>
      </c>
      <c r="C3756" t="s">
        <v>3045</v>
      </c>
      <c r="D3756" t="s">
        <v>436</v>
      </c>
      <c r="E3756" s="30"/>
      <c r="F3756" t="s">
        <v>13</v>
      </c>
    </row>
    <row r="3757" spans="1:6">
      <c r="A3757" t="s">
        <v>3073</v>
      </c>
      <c r="B3757">
        <v>116.2</v>
      </c>
      <c r="C3757" t="s">
        <v>3045</v>
      </c>
      <c r="D3757" t="s">
        <v>436</v>
      </c>
      <c r="E3757" s="30"/>
      <c r="F3757" t="s">
        <v>13</v>
      </c>
    </row>
    <row r="3758" spans="1:6">
      <c r="A3758" t="s">
        <v>3074</v>
      </c>
      <c r="B3758">
        <v>160.4</v>
      </c>
      <c r="C3758" t="s">
        <v>3045</v>
      </c>
      <c r="D3758" t="s">
        <v>436</v>
      </c>
      <c r="E3758" s="30"/>
      <c r="F3758" t="s">
        <v>13</v>
      </c>
    </row>
    <row r="3759" spans="1:6">
      <c r="A3759" t="s">
        <v>3075</v>
      </c>
      <c r="B3759">
        <v>58.7</v>
      </c>
      <c r="C3759" t="s">
        <v>3045</v>
      </c>
      <c r="D3759" t="s">
        <v>436</v>
      </c>
      <c r="E3759" s="30"/>
      <c r="F3759" t="s">
        <v>13</v>
      </c>
    </row>
    <row r="3760" spans="1:6">
      <c r="A3760" t="s">
        <v>3076</v>
      </c>
      <c r="B3760">
        <v>212.12</v>
      </c>
      <c r="C3760" t="s">
        <v>3045</v>
      </c>
      <c r="D3760" t="s">
        <v>436</v>
      </c>
      <c r="E3760" s="30"/>
      <c r="F3760" t="s">
        <v>13</v>
      </c>
    </row>
    <row r="3761" spans="1:6">
      <c r="A3761" t="s">
        <v>3077</v>
      </c>
      <c r="B3761">
        <v>12265.5</v>
      </c>
      <c r="C3761" t="s">
        <v>3045</v>
      </c>
      <c r="D3761" t="s">
        <v>436</v>
      </c>
      <c r="E3761" s="30"/>
      <c r="F3761" t="s">
        <v>13</v>
      </c>
    </row>
    <row r="3762" spans="1:6">
      <c r="A3762" t="s">
        <v>3078</v>
      </c>
      <c r="B3762">
        <v>62.7</v>
      </c>
      <c r="C3762" t="s">
        <v>3045</v>
      </c>
      <c r="D3762" t="s">
        <v>436</v>
      </c>
      <c r="E3762" s="30"/>
      <c r="F3762" t="s">
        <v>13</v>
      </c>
    </row>
    <row r="3763" spans="1:6">
      <c r="A3763" t="s">
        <v>3079</v>
      </c>
      <c r="B3763">
        <v>1134.78</v>
      </c>
      <c r="C3763" t="s">
        <v>3060</v>
      </c>
      <c r="D3763" t="s">
        <v>436</v>
      </c>
      <c r="E3763" s="30"/>
      <c r="F3763" t="s">
        <v>13</v>
      </c>
    </row>
    <row r="3764" spans="1:6">
      <c r="A3764" t="s">
        <v>3079</v>
      </c>
      <c r="B3764">
        <v>252.17</v>
      </c>
      <c r="C3764" t="s">
        <v>3045</v>
      </c>
      <c r="D3764" t="s">
        <v>436</v>
      </c>
      <c r="E3764" s="30"/>
      <c r="F3764" t="s">
        <v>13</v>
      </c>
    </row>
    <row r="3765" spans="1:6">
      <c r="A3765" t="s">
        <v>3080</v>
      </c>
      <c r="B3765">
        <v>43.48</v>
      </c>
      <c r="C3765" t="s">
        <v>3045</v>
      </c>
      <c r="D3765" t="s">
        <v>436</v>
      </c>
      <c r="E3765" s="30"/>
      <c r="F3765" t="s">
        <v>13</v>
      </c>
    </row>
    <row r="3766" spans="1:6">
      <c r="A3766" t="s">
        <v>3081</v>
      </c>
      <c r="B3766">
        <v>37.46</v>
      </c>
      <c r="C3766" t="s">
        <v>3045</v>
      </c>
      <c r="D3766" t="s">
        <v>436</v>
      </c>
      <c r="E3766" s="30"/>
      <c r="F3766" t="s">
        <v>13</v>
      </c>
    </row>
    <row r="3767" spans="1:6">
      <c r="A3767" t="s">
        <v>3082</v>
      </c>
      <c r="B3767">
        <v>146</v>
      </c>
      <c r="C3767" t="s">
        <v>3045</v>
      </c>
      <c r="D3767" t="s">
        <v>436</v>
      </c>
      <c r="E3767" s="30"/>
      <c r="F3767" t="s">
        <v>13</v>
      </c>
    </row>
    <row r="3768" spans="1:6">
      <c r="A3768" t="s">
        <v>3083</v>
      </c>
      <c r="B3768">
        <v>264.05</v>
      </c>
      <c r="C3768" t="s">
        <v>3045</v>
      </c>
      <c r="D3768" t="s">
        <v>436</v>
      </c>
      <c r="E3768" s="30"/>
      <c r="F3768" t="s">
        <v>13</v>
      </c>
    </row>
    <row r="3769" spans="1:6">
      <c r="A3769" t="s">
        <v>3084</v>
      </c>
      <c r="B3769">
        <v>471.3</v>
      </c>
      <c r="C3769" t="s">
        <v>3045</v>
      </c>
      <c r="D3769" t="s">
        <v>436</v>
      </c>
      <c r="E3769" s="30"/>
      <c r="F3769" t="s">
        <v>13</v>
      </c>
    </row>
    <row r="3770" spans="1:6">
      <c r="A3770" t="s">
        <v>3085</v>
      </c>
      <c r="B3770">
        <v>384.17</v>
      </c>
      <c r="C3770" t="s">
        <v>3045</v>
      </c>
      <c r="D3770" t="s">
        <v>436</v>
      </c>
      <c r="E3770" s="30"/>
      <c r="F3770" t="s">
        <v>13</v>
      </c>
    </row>
    <row r="3771" spans="1:6">
      <c r="A3771" t="s">
        <v>3086</v>
      </c>
      <c r="B3771">
        <v>281.5</v>
      </c>
      <c r="C3771" t="s">
        <v>3045</v>
      </c>
      <c r="D3771" t="s">
        <v>436</v>
      </c>
      <c r="E3771" s="30"/>
      <c r="F3771" t="s">
        <v>13</v>
      </c>
    </row>
    <row r="3772" spans="1:6">
      <c r="A3772" t="s">
        <v>3087</v>
      </c>
      <c r="B3772">
        <v>1502.1</v>
      </c>
      <c r="C3772" t="s">
        <v>3045</v>
      </c>
      <c r="D3772" t="s">
        <v>436</v>
      </c>
      <c r="E3772" s="30"/>
      <c r="F3772" t="s">
        <v>13</v>
      </c>
    </row>
    <row r="3773" spans="1:6">
      <c r="A3773" t="s">
        <v>3088</v>
      </c>
      <c r="B3773">
        <v>57.81</v>
      </c>
      <c r="C3773" t="s">
        <v>3045</v>
      </c>
      <c r="D3773" t="s">
        <v>436</v>
      </c>
      <c r="E3773" s="30"/>
      <c r="F3773" t="s">
        <v>13</v>
      </c>
    </row>
    <row r="3774" spans="1:6">
      <c r="A3774" t="s">
        <v>3089</v>
      </c>
      <c r="B3774">
        <v>162.01</v>
      </c>
      <c r="C3774" t="s">
        <v>3045</v>
      </c>
      <c r="D3774" t="s">
        <v>436</v>
      </c>
      <c r="E3774" s="30"/>
      <c r="F3774" t="s">
        <v>13</v>
      </c>
    </row>
    <row r="3775" spans="1:6">
      <c r="A3775" t="s">
        <v>3090</v>
      </c>
      <c r="B3775">
        <v>546.08000000000004</v>
      </c>
      <c r="C3775" t="s">
        <v>3045</v>
      </c>
      <c r="D3775" t="s">
        <v>436</v>
      </c>
      <c r="E3775" s="30"/>
      <c r="F3775" t="s">
        <v>13</v>
      </c>
    </row>
    <row r="3776" spans="1:6">
      <c r="A3776" t="s">
        <v>3091</v>
      </c>
      <c r="B3776">
        <v>453.81</v>
      </c>
      <c r="C3776" t="s">
        <v>3045</v>
      </c>
      <c r="D3776" t="s">
        <v>436</v>
      </c>
      <c r="E3776" s="30"/>
      <c r="F3776" t="s">
        <v>13</v>
      </c>
    </row>
    <row r="3777" spans="1:6">
      <c r="A3777" t="s">
        <v>3092</v>
      </c>
      <c r="B3777">
        <v>405.3</v>
      </c>
      <c r="C3777" t="s">
        <v>3045</v>
      </c>
      <c r="D3777" t="s">
        <v>436</v>
      </c>
      <c r="E3777" s="30"/>
      <c r="F3777" t="s">
        <v>13</v>
      </c>
    </row>
    <row r="3778" spans="1:6">
      <c r="A3778" t="s">
        <v>3093</v>
      </c>
      <c r="B3778">
        <v>10420.799999999999</v>
      </c>
      <c r="C3778" t="s">
        <v>3045</v>
      </c>
      <c r="D3778" t="s">
        <v>436</v>
      </c>
      <c r="E3778" s="30"/>
      <c r="F3778" t="s">
        <v>13</v>
      </c>
    </row>
    <row r="3779" spans="1:6">
      <c r="A3779" t="s">
        <v>3094</v>
      </c>
      <c r="B3779">
        <v>56499.42</v>
      </c>
      <c r="C3779" t="s">
        <v>3045</v>
      </c>
      <c r="D3779" t="s">
        <v>436</v>
      </c>
      <c r="E3779" s="30"/>
      <c r="F3779" t="s">
        <v>13</v>
      </c>
    </row>
    <row r="3780" spans="1:6">
      <c r="A3780" t="s">
        <v>3095</v>
      </c>
      <c r="B3780">
        <v>216.53</v>
      </c>
      <c r="C3780" t="s">
        <v>3045</v>
      </c>
      <c r="D3780" t="s">
        <v>436</v>
      </c>
      <c r="E3780" s="30"/>
      <c r="F3780" t="s">
        <v>13</v>
      </c>
    </row>
    <row r="3781" spans="1:6">
      <c r="A3781" t="s">
        <v>3096</v>
      </c>
      <c r="B3781">
        <v>8958.98</v>
      </c>
      <c r="C3781" t="s">
        <v>3045</v>
      </c>
      <c r="D3781" t="s">
        <v>436</v>
      </c>
      <c r="E3781" s="30"/>
      <c r="F3781" t="s">
        <v>13</v>
      </c>
    </row>
    <row r="3782" spans="1:6">
      <c r="A3782" t="s">
        <v>3097</v>
      </c>
      <c r="B3782">
        <v>278.24</v>
      </c>
      <c r="C3782" t="s">
        <v>3045</v>
      </c>
      <c r="D3782" t="s">
        <v>436</v>
      </c>
      <c r="E3782" s="30"/>
      <c r="F3782" t="s">
        <v>13</v>
      </c>
    </row>
    <row r="3783" spans="1:6">
      <c r="A3783" t="s">
        <v>3098</v>
      </c>
      <c r="B3783">
        <v>24960</v>
      </c>
      <c r="C3783" t="s">
        <v>3045</v>
      </c>
      <c r="D3783" t="s">
        <v>436</v>
      </c>
      <c r="E3783" s="30"/>
      <c r="F3783" t="s">
        <v>13</v>
      </c>
    </row>
    <row r="3784" spans="1:6">
      <c r="A3784" t="s">
        <v>3099</v>
      </c>
      <c r="B3784">
        <v>60.87</v>
      </c>
      <c r="C3784" t="s">
        <v>3045</v>
      </c>
      <c r="D3784" t="s">
        <v>436</v>
      </c>
      <c r="E3784" s="30"/>
      <c r="F3784" t="s">
        <v>13</v>
      </c>
    </row>
    <row r="3785" spans="1:6">
      <c r="A3785" t="s">
        <v>3100</v>
      </c>
      <c r="B3785">
        <v>-88.7</v>
      </c>
      <c r="C3785" t="s">
        <v>3045</v>
      </c>
      <c r="D3785" t="s">
        <v>436</v>
      </c>
      <c r="E3785" s="30"/>
      <c r="F3785" t="s">
        <v>13</v>
      </c>
    </row>
    <row r="3786" spans="1:6">
      <c r="A3786" t="s">
        <v>3101</v>
      </c>
      <c r="B3786">
        <v>63369.55</v>
      </c>
      <c r="C3786" t="s">
        <v>3045</v>
      </c>
      <c r="D3786" t="s">
        <v>436</v>
      </c>
      <c r="E3786" s="30"/>
      <c r="F3786" t="s">
        <v>13</v>
      </c>
    </row>
    <row r="3787" spans="1:6">
      <c r="A3787" t="s">
        <v>3102</v>
      </c>
      <c r="B3787">
        <v>17250</v>
      </c>
      <c r="C3787" t="s">
        <v>3045</v>
      </c>
      <c r="D3787" t="s">
        <v>436</v>
      </c>
      <c r="E3787" s="30"/>
      <c r="F3787" t="s">
        <v>13</v>
      </c>
    </row>
    <row r="3788" spans="1:6">
      <c r="A3788" t="s">
        <v>3103</v>
      </c>
      <c r="B3788">
        <v>482.61</v>
      </c>
      <c r="C3788" t="s">
        <v>3045</v>
      </c>
      <c r="D3788" t="s">
        <v>436</v>
      </c>
      <c r="E3788" s="30"/>
      <c r="F3788" t="s">
        <v>13</v>
      </c>
    </row>
    <row r="3789" spans="1:6">
      <c r="A3789" t="s">
        <v>3104</v>
      </c>
      <c r="B3789">
        <v>13235</v>
      </c>
      <c r="C3789" t="s">
        <v>3062</v>
      </c>
      <c r="D3789" t="s">
        <v>436</v>
      </c>
      <c r="E3789" s="30"/>
      <c r="F3789" t="s">
        <v>13</v>
      </c>
    </row>
    <row r="3790" spans="1:6">
      <c r="A3790" t="s">
        <v>3105</v>
      </c>
      <c r="B3790">
        <v>230</v>
      </c>
      <c r="C3790" t="s">
        <v>3045</v>
      </c>
      <c r="D3790" t="s">
        <v>436</v>
      </c>
      <c r="E3790" s="30"/>
      <c r="F3790" t="s">
        <v>13</v>
      </c>
    </row>
    <row r="3791" spans="1:6">
      <c r="A3791" t="s">
        <v>3106</v>
      </c>
      <c r="B3791">
        <v>446.85</v>
      </c>
      <c r="C3791" t="s">
        <v>3045</v>
      </c>
      <c r="D3791" t="s">
        <v>436</v>
      </c>
      <c r="E3791" s="30"/>
      <c r="F3791" t="s">
        <v>13</v>
      </c>
    </row>
    <row r="3792" spans="1:6">
      <c r="A3792" t="s">
        <v>3107</v>
      </c>
      <c r="B3792">
        <v>650</v>
      </c>
      <c r="C3792" t="s">
        <v>3045</v>
      </c>
      <c r="D3792" t="s">
        <v>436</v>
      </c>
      <c r="E3792" s="30"/>
      <c r="F3792" t="s">
        <v>13</v>
      </c>
    </row>
    <row r="3793" spans="1:6">
      <c r="A3793" t="s">
        <v>3108</v>
      </c>
      <c r="B3793">
        <v>718339.91</v>
      </c>
      <c r="C3793" t="s">
        <v>3062</v>
      </c>
      <c r="D3793" t="s">
        <v>436</v>
      </c>
      <c r="E3793" s="30"/>
      <c r="F3793" t="s">
        <v>13</v>
      </c>
    </row>
    <row r="3794" spans="1:6">
      <c r="A3794" t="s">
        <v>3109</v>
      </c>
      <c r="B3794">
        <v>639168</v>
      </c>
      <c r="C3794" t="s">
        <v>3064</v>
      </c>
      <c r="D3794" t="s">
        <v>17</v>
      </c>
      <c r="E3794" s="30"/>
      <c r="F3794" t="s">
        <v>13</v>
      </c>
    </row>
    <row r="3795" spans="1:6">
      <c r="A3795" t="s">
        <v>3109</v>
      </c>
      <c r="B3795">
        <v>41846</v>
      </c>
      <c r="C3795" t="s">
        <v>3060</v>
      </c>
      <c r="D3795" t="s">
        <v>17</v>
      </c>
      <c r="E3795" s="30"/>
      <c r="F3795" t="s">
        <v>13</v>
      </c>
    </row>
    <row r="3796" spans="1:6">
      <c r="A3796" t="s">
        <v>3109</v>
      </c>
      <c r="B3796">
        <v>893086</v>
      </c>
      <c r="C3796" t="s">
        <v>3064</v>
      </c>
      <c r="D3796" t="s">
        <v>224</v>
      </c>
      <c r="E3796" s="30"/>
      <c r="F3796" t="s">
        <v>13</v>
      </c>
    </row>
    <row r="3797" spans="1:6">
      <c r="A3797" t="s">
        <v>3110</v>
      </c>
      <c r="B3797">
        <v>200</v>
      </c>
      <c r="C3797" t="s">
        <v>3045</v>
      </c>
      <c r="D3797" t="s">
        <v>436</v>
      </c>
      <c r="E3797" s="30"/>
      <c r="F3797" t="s">
        <v>13</v>
      </c>
    </row>
    <row r="3798" spans="1:6">
      <c r="A3798" t="s">
        <v>3111</v>
      </c>
      <c r="B3798">
        <v>5501.87</v>
      </c>
      <c r="C3798" t="s">
        <v>3045</v>
      </c>
      <c r="D3798" t="s">
        <v>436</v>
      </c>
      <c r="E3798" s="30"/>
      <c r="F3798" t="s">
        <v>13</v>
      </c>
    </row>
    <row r="3799" spans="1:6">
      <c r="A3799" t="s">
        <v>3112</v>
      </c>
      <c r="B3799">
        <v>198625.2</v>
      </c>
      <c r="C3799" t="s">
        <v>3062</v>
      </c>
      <c r="D3799" t="s">
        <v>436</v>
      </c>
      <c r="E3799" s="30"/>
      <c r="F3799" t="s">
        <v>13</v>
      </c>
    </row>
    <row r="3800" spans="1:6">
      <c r="A3800" t="s">
        <v>3113</v>
      </c>
      <c r="B3800">
        <v>171968</v>
      </c>
      <c r="C3800" t="s">
        <v>3064</v>
      </c>
      <c r="D3800" t="s">
        <v>17</v>
      </c>
      <c r="E3800" s="30"/>
      <c r="F3800" t="s">
        <v>13</v>
      </c>
    </row>
    <row r="3801" spans="1:6">
      <c r="A3801" t="s">
        <v>3113</v>
      </c>
      <c r="B3801">
        <v>171763</v>
      </c>
      <c r="C3801" t="s">
        <v>3064</v>
      </c>
      <c r="D3801" t="s">
        <v>224</v>
      </c>
      <c r="E3801" s="30"/>
      <c r="F3801" t="s">
        <v>13</v>
      </c>
    </row>
    <row r="3802" spans="1:6">
      <c r="A3802" t="s">
        <v>3114</v>
      </c>
      <c r="B3802">
        <v>1872.5</v>
      </c>
      <c r="C3802" t="s">
        <v>3060</v>
      </c>
      <c r="D3802" t="s">
        <v>436</v>
      </c>
      <c r="E3802" s="30"/>
      <c r="F3802" t="s">
        <v>13</v>
      </c>
    </row>
    <row r="3803" spans="1:6">
      <c r="A3803" t="s">
        <v>3115</v>
      </c>
      <c r="B3803">
        <v>86.96</v>
      </c>
      <c r="C3803" t="s">
        <v>3045</v>
      </c>
      <c r="D3803" t="s">
        <v>436</v>
      </c>
      <c r="E3803" s="30"/>
      <c r="F3803" t="s">
        <v>13</v>
      </c>
    </row>
    <row r="3804" spans="1:6">
      <c r="A3804" t="s">
        <v>3116</v>
      </c>
      <c r="B3804">
        <v>29991.63</v>
      </c>
      <c r="C3804" t="s">
        <v>3045</v>
      </c>
      <c r="D3804" t="s">
        <v>436</v>
      </c>
      <c r="E3804" s="30"/>
      <c r="F3804" t="s">
        <v>13</v>
      </c>
    </row>
    <row r="3805" spans="1:6">
      <c r="A3805" t="s">
        <v>3117</v>
      </c>
      <c r="B3805">
        <v>920</v>
      </c>
      <c r="C3805" t="s">
        <v>3045</v>
      </c>
      <c r="D3805" t="s">
        <v>436</v>
      </c>
      <c r="E3805" s="30"/>
      <c r="F3805" t="s">
        <v>13</v>
      </c>
    </row>
    <row r="3806" spans="1:6">
      <c r="A3806" t="s">
        <v>3118</v>
      </c>
      <c r="B3806">
        <v>507187.36000000004</v>
      </c>
      <c r="C3806" t="s">
        <v>3062</v>
      </c>
      <c r="D3806" t="s">
        <v>436</v>
      </c>
      <c r="E3806" s="30"/>
      <c r="F3806" t="s">
        <v>13</v>
      </c>
    </row>
    <row r="3807" spans="1:6">
      <c r="A3807" t="s">
        <v>3118</v>
      </c>
      <c r="B3807">
        <v>11009.4</v>
      </c>
      <c r="C3807" t="s">
        <v>3060</v>
      </c>
      <c r="D3807" t="s">
        <v>436</v>
      </c>
      <c r="E3807" s="30"/>
      <c r="F3807" t="s">
        <v>13</v>
      </c>
    </row>
    <row r="3808" spans="1:6">
      <c r="A3808" t="s">
        <v>3118</v>
      </c>
      <c r="B3808">
        <v>578315</v>
      </c>
      <c r="C3808" t="s">
        <v>3064</v>
      </c>
      <c r="D3808" t="s">
        <v>17</v>
      </c>
      <c r="E3808" s="30"/>
      <c r="F3808" t="s">
        <v>13</v>
      </c>
    </row>
    <row r="3809" spans="1:6">
      <c r="A3809" t="s">
        <v>3118</v>
      </c>
      <c r="B3809">
        <v>102132</v>
      </c>
      <c r="C3809" t="s">
        <v>3060</v>
      </c>
      <c r="D3809" t="s">
        <v>17</v>
      </c>
      <c r="E3809" s="30"/>
      <c r="F3809" t="s">
        <v>13</v>
      </c>
    </row>
    <row r="3810" spans="1:6">
      <c r="A3810" t="s">
        <v>3118</v>
      </c>
      <c r="B3810">
        <v>1979</v>
      </c>
      <c r="C3810" t="s">
        <v>3119</v>
      </c>
      <c r="D3810" t="s">
        <v>17</v>
      </c>
      <c r="E3810" s="30"/>
      <c r="F3810" t="s">
        <v>12</v>
      </c>
    </row>
    <row r="3811" spans="1:6">
      <c r="A3811" t="s">
        <v>3118</v>
      </c>
      <c r="B3811">
        <v>827457</v>
      </c>
      <c r="C3811" t="s">
        <v>3064</v>
      </c>
      <c r="D3811" t="s">
        <v>224</v>
      </c>
      <c r="E3811" s="30"/>
      <c r="F3811" t="s">
        <v>13</v>
      </c>
    </row>
    <row r="3812" spans="1:6">
      <c r="A3812" t="s">
        <v>3118</v>
      </c>
      <c r="B3812">
        <v>39716</v>
      </c>
      <c r="C3812" t="s">
        <v>3060</v>
      </c>
      <c r="D3812" t="s">
        <v>224</v>
      </c>
      <c r="E3812" s="30"/>
      <c r="F3812" t="s">
        <v>13</v>
      </c>
    </row>
    <row r="3813" spans="1:6">
      <c r="A3813" t="s">
        <v>3118</v>
      </c>
      <c r="B3813">
        <v>27580</v>
      </c>
      <c r="C3813" t="s">
        <v>3119</v>
      </c>
      <c r="D3813" t="s">
        <v>224</v>
      </c>
      <c r="E3813" s="30"/>
      <c r="F3813" t="s">
        <v>12</v>
      </c>
    </row>
    <row r="3814" spans="1:6">
      <c r="A3814" t="s">
        <v>3120</v>
      </c>
      <c r="B3814">
        <v>169270.28000000003</v>
      </c>
      <c r="C3814" t="s">
        <v>3047</v>
      </c>
      <c r="D3814" t="s">
        <v>436</v>
      </c>
      <c r="E3814" s="30"/>
      <c r="F3814" t="s">
        <v>13</v>
      </c>
    </row>
    <row r="3815" spans="1:6">
      <c r="A3815" t="s">
        <v>3121</v>
      </c>
      <c r="B3815">
        <v>50</v>
      </c>
      <c r="C3815" t="s">
        <v>3045</v>
      </c>
      <c r="D3815" t="s">
        <v>436</v>
      </c>
      <c r="E3815" s="30"/>
      <c r="F3815" t="s">
        <v>13</v>
      </c>
    </row>
    <row r="3816" spans="1:6">
      <c r="A3816" t="s">
        <v>3122</v>
      </c>
      <c r="B3816">
        <v>9972.5</v>
      </c>
      <c r="C3816" t="s">
        <v>3045</v>
      </c>
      <c r="D3816" t="s">
        <v>436</v>
      </c>
      <c r="E3816" s="30"/>
      <c r="F3816" t="s">
        <v>13</v>
      </c>
    </row>
    <row r="3817" spans="1:6">
      <c r="A3817" t="s">
        <v>3123</v>
      </c>
      <c r="B3817">
        <v>50</v>
      </c>
      <c r="C3817" t="s">
        <v>3045</v>
      </c>
      <c r="D3817" t="s">
        <v>436</v>
      </c>
      <c r="E3817" s="30"/>
      <c r="F3817" t="s">
        <v>13</v>
      </c>
    </row>
    <row r="3818" spans="1:6">
      <c r="A3818" t="s">
        <v>3124</v>
      </c>
      <c r="B3818">
        <v>210</v>
      </c>
      <c r="C3818" t="s">
        <v>3045</v>
      </c>
      <c r="D3818" t="s">
        <v>436</v>
      </c>
      <c r="E3818" s="30"/>
      <c r="F3818" t="s">
        <v>13</v>
      </c>
    </row>
    <row r="3819" spans="1:6">
      <c r="A3819" t="s">
        <v>3125</v>
      </c>
      <c r="B3819">
        <v>14490</v>
      </c>
      <c r="C3819" t="s">
        <v>527</v>
      </c>
      <c r="D3819" t="s">
        <v>436</v>
      </c>
      <c r="E3819" s="30"/>
      <c r="F3819" t="s">
        <v>5080</v>
      </c>
    </row>
    <row r="3820" spans="1:6">
      <c r="A3820" t="s">
        <v>3126</v>
      </c>
      <c r="B3820">
        <v>623179</v>
      </c>
      <c r="C3820" t="s">
        <v>527</v>
      </c>
      <c r="D3820" t="s">
        <v>17</v>
      </c>
      <c r="E3820" s="30"/>
      <c r="F3820" t="s">
        <v>5080</v>
      </c>
    </row>
    <row r="3821" spans="1:6">
      <c r="A3821" t="s">
        <v>3126</v>
      </c>
      <c r="B3821">
        <v>405417</v>
      </c>
      <c r="C3821" t="s">
        <v>527</v>
      </c>
      <c r="D3821" t="s">
        <v>224</v>
      </c>
      <c r="E3821" s="30"/>
      <c r="F3821" t="s">
        <v>5080</v>
      </c>
    </row>
    <row r="3822" spans="1:6">
      <c r="A3822" t="s">
        <v>3127</v>
      </c>
      <c r="B3822">
        <v>413.04</v>
      </c>
      <c r="C3822" t="s">
        <v>3045</v>
      </c>
      <c r="D3822" t="s">
        <v>436</v>
      </c>
      <c r="E3822" s="30"/>
      <c r="F3822" t="s">
        <v>13</v>
      </c>
    </row>
    <row r="3823" spans="1:6">
      <c r="A3823" t="s">
        <v>3128</v>
      </c>
      <c r="B3823">
        <v>382.61</v>
      </c>
      <c r="C3823" t="s">
        <v>3045</v>
      </c>
      <c r="D3823" t="s">
        <v>436</v>
      </c>
      <c r="E3823" s="30"/>
      <c r="F3823" t="s">
        <v>13</v>
      </c>
    </row>
    <row r="3824" spans="1:6">
      <c r="A3824" t="s">
        <v>3129</v>
      </c>
      <c r="B3824">
        <v>9030</v>
      </c>
      <c r="C3824" t="s">
        <v>3045</v>
      </c>
      <c r="D3824" t="s">
        <v>436</v>
      </c>
      <c r="E3824" s="30"/>
      <c r="F3824" t="s">
        <v>13</v>
      </c>
    </row>
    <row r="3825" spans="1:6">
      <c r="A3825" t="s">
        <v>3130</v>
      </c>
      <c r="B3825">
        <v>24062.5</v>
      </c>
      <c r="C3825" t="s">
        <v>3045</v>
      </c>
      <c r="D3825" t="s">
        <v>436</v>
      </c>
      <c r="E3825" s="30"/>
      <c r="F3825" t="s">
        <v>13</v>
      </c>
    </row>
    <row r="3826" spans="1:6">
      <c r="A3826" t="s">
        <v>3131</v>
      </c>
      <c r="B3826">
        <v>2410437.19</v>
      </c>
      <c r="C3826" t="s">
        <v>3045</v>
      </c>
      <c r="D3826" t="s">
        <v>436</v>
      </c>
      <c r="E3826" s="30"/>
      <c r="F3826" t="s">
        <v>13</v>
      </c>
    </row>
    <row r="3827" spans="1:6">
      <c r="A3827" t="s">
        <v>3132</v>
      </c>
      <c r="B3827">
        <v>7262.25</v>
      </c>
      <c r="C3827" t="s">
        <v>527</v>
      </c>
      <c r="D3827" t="s">
        <v>436</v>
      </c>
      <c r="E3827" s="30"/>
      <c r="F3827" t="s">
        <v>5080</v>
      </c>
    </row>
    <row r="3828" spans="1:6">
      <c r="A3828" t="s">
        <v>3132</v>
      </c>
      <c r="B3828">
        <v>32327</v>
      </c>
      <c r="C3828" t="s">
        <v>527</v>
      </c>
      <c r="D3828" t="s">
        <v>17</v>
      </c>
      <c r="E3828" s="30"/>
      <c r="F3828" t="s">
        <v>5080</v>
      </c>
    </row>
    <row r="3829" spans="1:6">
      <c r="A3829" t="s">
        <v>3132</v>
      </c>
      <c r="B3829">
        <v>68457</v>
      </c>
      <c r="C3829" t="s">
        <v>527</v>
      </c>
      <c r="D3829" t="s">
        <v>224</v>
      </c>
      <c r="E3829" s="30"/>
      <c r="F3829" t="s">
        <v>5080</v>
      </c>
    </row>
    <row r="3830" spans="1:6">
      <c r="A3830" t="s">
        <v>3133</v>
      </c>
      <c r="B3830">
        <v>387.69</v>
      </c>
      <c r="C3830" t="s">
        <v>3045</v>
      </c>
      <c r="D3830" t="s">
        <v>436</v>
      </c>
      <c r="E3830" s="30"/>
      <c r="F3830" t="s">
        <v>13</v>
      </c>
    </row>
    <row r="3831" spans="1:6">
      <c r="A3831" t="s">
        <v>3134</v>
      </c>
      <c r="B3831">
        <v>139720</v>
      </c>
      <c r="C3831" t="s">
        <v>527</v>
      </c>
      <c r="D3831" t="s">
        <v>436</v>
      </c>
      <c r="E3831" s="30"/>
      <c r="F3831" t="s">
        <v>5080</v>
      </c>
    </row>
    <row r="3832" spans="1:6">
      <c r="A3832" t="s">
        <v>3134</v>
      </c>
      <c r="B3832">
        <v>27692.48</v>
      </c>
      <c r="C3832" t="s">
        <v>527</v>
      </c>
      <c r="D3832" t="s">
        <v>436</v>
      </c>
      <c r="E3832" s="30"/>
      <c r="F3832" t="s">
        <v>5080</v>
      </c>
    </row>
    <row r="3833" spans="1:6">
      <c r="A3833" t="s">
        <v>3135</v>
      </c>
      <c r="B3833">
        <v>218217</v>
      </c>
      <c r="C3833" t="s">
        <v>527</v>
      </c>
      <c r="D3833" t="s">
        <v>17</v>
      </c>
      <c r="E3833" s="30"/>
      <c r="F3833" t="s">
        <v>5080</v>
      </c>
    </row>
    <row r="3834" spans="1:6">
      <c r="A3834" t="s">
        <v>3135</v>
      </c>
      <c r="B3834">
        <v>190509</v>
      </c>
      <c r="C3834" t="s">
        <v>527</v>
      </c>
      <c r="D3834" t="s">
        <v>224</v>
      </c>
      <c r="E3834" s="30"/>
      <c r="F3834" t="s">
        <v>5080</v>
      </c>
    </row>
    <row r="3835" spans="1:6">
      <c r="A3835" t="s">
        <v>3136</v>
      </c>
      <c r="B3835">
        <v>9503.75</v>
      </c>
      <c r="C3835" t="s">
        <v>3045</v>
      </c>
      <c r="D3835" t="s">
        <v>436</v>
      </c>
      <c r="E3835" s="30"/>
      <c r="F3835" t="s">
        <v>13</v>
      </c>
    </row>
    <row r="3836" spans="1:6">
      <c r="A3836" t="s">
        <v>3137</v>
      </c>
      <c r="B3836">
        <v>100</v>
      </c>
      <c r="C3836" t="s">
        <v>3045</v>
      </c>
      <c r="D3836" t="s">
        <v>436</v>
      </c>
      <c r="E3836" s="30"/>
      <c r="F3836" t="s">
        <v>13</v>
      </c>
    </row>
    <row r="3837" spans="1:6">
      <c r="A3837" t="s">
        <v>3138</v>
      </c>
      <c r="B3837">
        <v>17.739999999999998</v>
      </c>
      <c r="C3837" t="s">
        <v>3045</v>
      </c>
      <c r="D3837" t="s">
        <v>436</v>
      </c>
      <c r="E3837" s="30"/>
      <c r="F3837" t="s">
        <v>13</v>
      </c>
    </row>
    <row r="3838" spans="1:6">
      <c r="A3838" t="s">
        <v>3139</v>
      </c>
      <c r="B3838">
        <v>59400</v>
      </c>
      <c r="C3838" t="s">
        <v>3045</v>
      </c>
      <c r="D3838" t="s">
        <v>436</v>
      </c>
      <c r="E3838" s="30"/>
      <c r="F3838" t="s">
        <v>13</v>
      </c>
    </row>
    <row r="3839" spans="1:6">
      <c r="A3839" t="s">
        <v>3140</v>
      </c>
      <c r="B3839">
        <v>14850</v>
      </c>
      <c r="C3839" t="s">
        <v>3045</v>
      </c>
      <c r="D3839" t="s">
        <v>436</v>
      </c>
      <c r="E3839" s="30"/>
      <c r="F3839" t="s">
        <v>13</v>
      </c>
    </row>
    <row r="3840" spans="1:6">
      <c r="A3840" t="s">
        <v>3141</v>
      </c>
      <c r="B3840">
        <v>43.48</v>
      </c>
      <c r="C3840" t="s">
        <v>3045</v>
      </c>
      <c r="D3840" t="s">
        <v>436</v>
      </c>
      <c r="E3840" s="30"/>
      <c r="F3840" t="s">
        <v>13</v>
      </c>
    </row>
    <row r="3841" spans="1:6">
      <c r="A3841" t="s">
        <v>3142</v>
      </c>
      <c r="B3841">
        <v>11340</v>
      </c>
      <c r="C3841" t="s">
        <v>3062</v>
      </c>
      <c r="D3841" t="s">
        <v>436</v>
      </c>
      <c r="E3841" s="30"/>
      <c r="F3841" t="s">
        <v>13</v>
      </c>
    </row>
    <row r="3842" spans="1:6">
      <c r="A3842" t="s">
        <v>3143</v>
      </c>
      <c r="B3842">
        <v>935818.47</v>
      </c>
      <c r="C3842" t="s">
        <v>3045</v>
      </c>
      <c r="D3842" t="s">
        <v>436</v>
      </c>
      <c r="E3842" s="30"/>
      <c r="F3842" t="s">
        <v>13</v>
      </c>
    </row>
    <row r="3843" spans="1:6">
      <c r="A3843" t="s">
        <v>3144</v>
      </c>
      <c r="B3843">
        <v>6829.84</v>
      </c>
      <c r="C3843" t="s">
        <v>3060</v>
      </c>
      <c r="D3843" t="s">
        <v>436</v>
      </c>
      <c r="E3843" s="30"/>
      <c r="F3843" t="s">
        <v>13</v>
      </c>
    </row>
    <row r="3844" spans="1:6">
      <c r="A3844" t="s">
        <v>3145</v>
      </c>
      <c r="B3844">
        <v>83810</v>
      </c>
      <c r="C3844" t="s">
        <v>527</v>
      </c>
      <c r="D3844" t="s">
        <v>436</v>
      </c>
      <c r="E3844" s="30"/>
      <c r="F3844" t="s">
        <v>5080</v>
      </c>
    </row>
    <row r="3845" spans="1:6">
      <c r="A3845" t="s">
        <v>3146</v>
      </c>
      <c r="B3845">
        <v>103905</v>
      </c>
      <c r="C3845" t="s">
        <v>527</v>
      </c>
      <c r="D3845" t="s">
        <v>17</v>
      </c>
      <c r="E3845" s="30"/>
      <c r="F3845" t="s">
        <v>5080</v>
      </c>
    </row>
    <row r="3846" spans="1:6">
      <c r="A3846" t="s">
        <v>3146</v>
      </c>
      <c r="B3846">
        <v>77355</v>
      </c>
      <c r="C3846" t="s">
        <v>527</v>
      </c>
      <c r="D3846" t="s">
        <v>224</v>
      </c>
      <c r="E3846" s="30"/>
      <c r="F3846" t="s">
        <v>5080</v>
      </c>
    </row>
    <row r="3847" spans="1:6">
      <c r="A3847" t="s">
        <v>3147</v>
      </c>
      <c r="B3847">
        <v>913.04</v>
      </c>
      <c r="C3847" t="s">
        <v>3045</v>
      </c>
      <c r="D3847" t="s">
        <v>436</v>
      </c>
      <c r="E3847" s="30"/>
      <c r="F3847" t="s">
        <v>13</v>
      </c>
    </row>
    <row r="3848" spans="1:6">
      <c r="A3848" t="s">
        <v>3148</v>
      </c>
      <c r="B3848">
        <v>26050</v>
      </c>
      <c r="C3848" t="s">
        <v>3062</v>
      </c>
      <c r="D3848" t="s">
        <v>436</v>
      </c>
      <c r="E3848" s="30"/>
      <c r="F3848" t="s">
        <v>13</v>
      </c>
    </row>
    <row r="3849" spans="1:6">
      <c r="A3849" t="s">
        <v>3149</v>
      </c>
      <c r="B3849">
        <v>1723.68</v>
      </c>
      <c r="C3849" t="s">
        <v>3047</v>
      </c>
      <c r="D3849" t="s">
        <v>436</v>
      </c>
      <c r="E3849" s="30"/>
      <c r="F3849" t="s">
        <v>13</v>
      </c>
    </row>
    <row r="3850" spans="1:6">
      <c r="A3850" t="s">
        <v>3149</v>
      </c>
      <c r="B3850">
        <v>2226450.17</v>
      </c>
      <c r="C3850" t="s">
        <v>3045</v>
      </c>
      <c r="D3850" t="s">
        <v>436</v>
      </c>
      <c r="E3850" s="30"/>
      <c r="F3850" t="s">
        <v>13</v>
      </c>
    </row>
    <row r="3851" spans="1:6">
      <c r="A3851" t="s">
        <v>957</v>
      </c>
      <c r="B3851">
        <v>173301.11</v>
      </c>
      <c r="C3851" t="s">
        <v>3045</v>
      </c>
      <c r="D3851" t="s">
        <v>436</v>
      </c>
      <c r="E3851" s="30"/>
      <c r="F3851" t="s">
        <v>13</v>
      </c>
    </row>
    <row r="3852" spans="1:6">
      <c r="A3852" t="s">
        <v>3150</v>
      </c>
      <c r="B3852">
        <v>8100</v>
      </c>
      <c r="C3852" t="s">
        <v>527</v>
      </c>
      <c r="D3852" t="s">
        <v>436</v>
      </c>
      <c r="E3852" s="30"/>
      <c r="F3852" t="s">
        <v>5080</v>
      </c>
    </row>
    <row r="3853" spans="1:6">
      <c r="A3853" t="s">
        <v>3151</v>
      </c>
      <c r="B3853">
        <v>39.130000000000003</v>
      </c>
      <c r="C3853" t="s">
        <v>3045</v>
      </c>
      <c r="D3853" t="s">
        <v>436</v>
      </c>
      <c r="E3853" s="30"/>
      <c r="F3853" t="s">
        <v>13</v>
      </c>
    </row>
    <row r="3854" spans="1:6">
      <c r="A3854" t="s">
        <v>3152</v>
      </c>
      <c r="B3854">
        <v>249.83</v>
      </c>
      <c r="C3854" t="s">
        <v>3047</v>
      </c>
      <c r="D3854" t="s">
        <v>436</v>
      </c>
      <c r="E3854" s="30"/>
      <c r="F3854" t="s">
        <v>13</v>
      </c>
    </row>
    <row r="3855" spans="1:6">
      <c r="A3855" t="s">
        <v>3153</v>
      </c>
      <c r="B3855">
        <v>2740</v>
      </c>
      <c r="C3855" t="s">
        <v>3045</v>
      </c>
      <c r="D3855" t="s">
        <v>436</v>
      </c>
      <c r="E3855" s="30"/>
      <c r="F3855" t="s">
        <v>13</v>
      </c>
    </row>
    <row r="3856" spans="1:6">
      <c r="A3856" t="s">
        <v>3154</v>
      </c>
      <c r="B3856">
        <v>14994.9</v>
      </c>
      <c r="C3856" t="s">
        <v>3045</v>
      </c>
      <c r="D3856" t="s">
        <v>436</v>
      </c>
      <c r="E3856" s="30"/>
      <c r="F3856" t="s">
        <v>13</v>
      </c>
    </row>
    <row r="3857" spans="1:6">
      <c r="A3857" t="s">
        <v>3155</v>
      </c>
      <c r="B3857">
        <v>12436.47</v>
      </c>
      <c r="C3857" t="s">
        <v>3045</v>
      </c>
      <c r="D3857" t="s">
        <v>436</v>
      </c>
      <c r="E3857" s="30"/>
      <c r="F3857" t="s">
        <v>13</v>
      </c>
    </row>
    <row r="3858" spans="1:6">
      <c r="A3858" t="s">
        <v>3156</v>
      </c>
      <c r="B3858">
        <v>1007.54</v>
      </c>
      <c r="C3858" t="s">
        <v>3045</v>
      </c>
      <c r="D3858" t="s">
        <v>436</v>
      </c>
      <c r="E3858" s="30"/>
      <c r="F3858" t="s">
        <v>13</v>
      </c>
    </row>
    <row r="3859" spans="1:6">
      <c r="A3859" t="s">
        <v>3157</v>
      </c>
      <c r="B3859">
        <v>91.62</v>
      </c>
      <c r="C3859" t="s">
        <v>3045</v>
      </c>
      <c r="D3859" t="s">
        <v>436</v>
      </c>
      <c r="E3859" s="30"/>
      <c r="F3859" t="s">
        <v>13</v>
      </c>
    </row>
    <row r="3860" spans="1:6">
      <c r="A3860" t="s">
        <v>3158</v>
      </c>
      <c r="B3860">
        <v>5384</v>
      </c>
      <c r="C3860" t="s">
        <v>3045</v>
      </c>
      <c r="D3860" t="s">
        <v>436</v>
      </c>
      <c r="E3860" s="30"/>
      <c r="F3860" t="s">
        <v>13</v>
      </c>
    </row>
    <row r="3861" spans="1:6">
      <c r="A3861" t="s">
        <v>3159</v>
      </c>
      <c r="B3861">
        <v>6180</v>
      </c>
      <c r="C3861" t="s">
        <v>3045</v>
      </c>
      <c r="D3861" t="s">
        <v>436</v>
      </c>
      <c r="E3861" s="30"/>
      <c r="F3861" t="s">
        <v>13</v>
      </c>
    </row>
    <row r="3862" spans="1:6">
      <c r="A3862" t="s">
        <v>3160</v>
      </c>
      <c r="B3862">
        <v>535.49</v>
      </c>
      <c r="C3862" t="s">
        <v>3045</v>
      </c>
      <c r="D3862" t="s">
        <v>436</v>
      </c>
      <c r="E3862" s="30"/>
      <c r="F3862" t="s">
        <v>13</v>
      </c>
    </row>
    <row r="3863" spans="1:6">
      <c r="A3863" t="s">
        <v>3161</v>
      </c>
      <c r="B3863">
        <v>173.91</v>
      </c>
      <c r="C3863" t="s">
        <v>3045</v>
      </c>
      <c r="D3863" t="s">
        <v>436</v>
      </c>
      <c r="E3863" s="30"/>
      <c r="F3863" t="s">
        <v>13</v>
      </c>
    </row>
    <row r="3864" spans="1:6">
      <c r="A3864" t="s">
        <v>3162</v>
      </c>
      <c r="B3864">
        <v>1236020.73</v>
      </c>
      <c r="C3864" t="s">
        <v>3045</v>
      </c>
      <c r="D3864" t="s">
        <v>436</v>
      </c>
      <c r="E3864" s="30"/>
      <c r="F3864" t="s">
        <v>13</v>
      </c>
    </row>
    <row r="3865" spans="1:6">
      <c r="A3865" t="s">
        <v>3163</v>
      </c>
      <c r="B3865">
        <v>150</v>
      </c>
      <c r="C3865" t="s">
        <v>3045</v>
      </c>
      <c r="D3865" t="s">
        <v>436</v>
      </c>
      <c r="E3865" s="30"/>
      <c r="F3865" t="s">
        <v>13</v>
      </c>
    </row>
    <row r="3866" spans="1:6">
      <c r="A3866" t="s">
        <v>3164</v>
      </c>
      <c r="B3866">
        <v>36941</v>
      </c>
      <c r="C3866" t="s">
        <v>3165</v>
      </c>
      <c r="D3866" t="s">
        <v>436</v>
      </c>
      <c r="E3866" s="30"/>
      <c r="F3866" t="s">
        <v>13</v>
      </c>
    </row>
    <row r="3867" spans="1:6">
      <c r="A3867" t="s">
        <v>3166</v>
      </c>
      <c r="B3867">
        <v>8018.26</v>
      </c>
      <c r="C3867" t="s">
        <v>3045</v>
      </c>
      <c r="D3867" t="s">
        <v>436</v>
      </c>
      <c r="E3867" s="30"/>
      <c r="F3867" t="s">
        <v>13</v>
      </c>
    </row>
    <row r="3868" spans="1:6">
      <c r="A3868" t="s">
        <v>3167</v>
      </c>
      <c r="B3868">
        <v>38262</v>
      </c>
      <c r="C3868" t="s">
        <v>3064</v>
      </c>
      <c r="D3868" t="s">
        <v>17</v>
      </c>
      <c r="E3868" s="30"/>
      <c r="F3868" t="s">
        <v>13</v>
      </c>
    </row>
    <row r="3869" spans="1:6">
      <c r="A3869" t="s">
        <v>3168</v>
      </c>
      <c r="B3869">
        <v>4509.5600000000004</v>
      </c>
      <c r="C3869" t="s">
        <v>3045</v>
      </c>
      <c r="D3869" t="s">
        <v>436</v>
      </c>
      <c r="E3869" s="30"/>
      <c r="F3869" t="s">
        <v>13</v>
      </c>
    </row>
    <row r="3870" spans="1:6">
      <c r="A3870" t="s">
        <v>3169</v>
      </c>
      <c r="B3870">
        <v>208.68</v>
      </c>
      <c r="C3870" t="s">
        <v>3045</v>
      </c>
      <c r="D3870" t="s">
        <v>436</v>
      </c>
      <c r="E3870" s="30"/>
      <c r="F3870" t="s">
        <v>13</v>
      </c>
    </row>
    <row r="3871" spans="1:6">
      <c r="A3871" t="s">
        <v>3170</v>
      </c>
      <c r="B3871">
        <v>110</v>
      </c>
      <c r="C3871" t="s">
        <v>3045</v>
      </c>
      <c r="D3871" t="s">
        <v>436</v>
      </c>
      <c r="E3871" s="30"/>
      <c r="F3871" t="s">
        <v>13</v>
      </c>
    </row>
    <row r="3872" spans="1:6">
      <c r="A3872" t="s">
        <v>3171</v>
      </c>
      <c r="B3872">
        <v>18122.16</v>
      </c>
      <c r="C3872" t="s">
        <v>3165</v>
      </c>
      <c r="D3872" t="s">
        <v>436</v>
      </c>
      <c r="E3872" s="30"/>
      <c r="F3872" t="s">
        <v>13</v>
      </c>
    </row>
    <row r="3873" spans="1:6">
      <c r="A3873" t="s">
        <v>3172</v>
      </c>
      <c r="B3873">
        <v>173411</v>
      </c>
      <c r="C3873" t="s">
        <v>527</v>
      </c>
      <c r="D3873" t="s">
        <v>17</v>
      </c>
      <c r="E3873" s="30"/>
      <c r="F3873" t="s">
        <v>5080</v>
      </c>
    </row>
    <row r="3874" spans="1:6">
      <c r="A3874" t="s">
        <v>3172</v>
      </c>
      <c r="B3874">
        <v>365156</v>
      </c>
      <c r="C3874" t="s">
        <v>527</v>
      </c>
      <c r="D3874" t="s">
        <v>224</v>
      </c>
      <c r="E3874" s="30"/>
      <c r="F3874" t="s">
        <v>5080</v>
      </c>
    </row>
    <row r="3875" spans="1:6">
      <c r="A3875" t="s">
        <v>3173</v>
      </c>
      <c r="B3875">
        <v>5368</v>
      </c>
      <c r="C3875" t="s">
        <v>527</v>
      </c>
      <c r="D3875" t="s">
        <v>436</v>
      </c>
      <c r="E3875" s="30"/>
      <c r="F3875" t="s">
        <v>5080</v>
      </c>
    </row>
    <row r="3876" spans="1:6">
      <c r="A3876" t="s">
        <v>3174</v>
      </c>
      <c r="B3876">
        <v>162265</v>
      </c>
      <c r="C3876" t="s">
        <v>527</v>
      </c>
      <c r="D3876" t="s">
        <v>436</v>
      </c>
      <c r="E3876" s="30"/>
      <c r="F3876" t="s">
        <v>5080</v>
      </c>
    </row>
    <row r="3877" spans="1:6">
      <c r="A3877" t="s">
        <v>3174</v>
      </c>
      <c r="B3877">
        <v>15628.5</v>
      </c>
      <c r="C3877" t="s">
        <v>527</v>
      </c>
      <c r="D3877" t="s">
        <v>436</v>
      </c>
      <c r="E3877" s="30"/>
      <c r="F3877" t="s">
        <v>5080</v>
      </c>
    </row>
    <row r="3878" spans="1:6">
      <c r="A3878" t="s">
        <v>3175</v>
      </c>
      <c r="B3878">
        <v>5888.1</v>
      </c>
      <c r="C3878" t="s">
        <v>3045</v>
      </c>
      <c r="D3878" t="s">
        <v>436</v>
      </c>
      <c r="E3878" s="30"/>
      <c r="F3878" t="s">
        <v>13</v>
      </c>
    </row>
    <row r="3879" spans="1:6">
      <c r="A3879" t="s">
        <v>3176</v>
      </c>
      <c r="B3879">
        <v>16267.28</v>
      </c>
      <c r="C3879" t="s">
        <v>3060</v>
      </c>
      <c r="D3879" t="s">
        <v>436</v>
      </c>
      <c r="E3879" s="30"/>
      <c r="F3879" t="s">
        <v>13</v>
      </c>
    </row>
    <row r="3880" spans="1:6">
      <c r="A3880" t="s">
        <v>3177</v>
      </c>
      <c r="B3880">
        <v>2000</v>
      </c>
      <c r="C3880" t="s">
        <v>3060</v>
      </c>
      <c r="D3880" t="s">
        <v>17</v>
      </c>
      <c r="E3880" s="30"/>
      <c r="F3880" t="s">
        <v>13</v>
      </c>
    </row>
    <row r="3881" spans="1:6">
      <c r="A3881" t="s">
        <v>3178</v>
      </c>
      <c r="B3881">
        <v>150</v>
      </c>
      <c r="C3881" t="s">
        <v>3045</v>
      </c>
      <c r="D3881" t="s">
        <v>436</v>
      </c>
      <c r="E3881" s="30"/>
      <c r="F3881" t="s">
        <v>13</v>
      </c>
    </row>
    <row r="3882" spans="1:6">
      <c r="A3882" t="s">
        <v>3179</v>
      </c>
      <c r="B3882">
        <v>3067.15</v>
      </c>
      <c r="C3882" t="s">
        <v>3045</v>
      </c>
      <c r="D3882" t="s">
        <v>436</v>
      </c>
      <c r="E3882" s="30"/>
      <c r="F3882" t="s">
        <v>13</v>
      </c>
    </row>
    <row r="3883" spans="1:6">
      <c r="A3883" t="s">
        <v>3180</v>
      </c>
      <c r="B3883">
        <v>1106.0899999999999</v>
      </c>
      <c r="C3883" t="s">
        <v>3045</v>
      </c>
      <c r="D3883" t="s">
        <v>436</v>
      </c>
      <c r="E3883" s="30"/>
      <c r="F3883" t="s">
        <v>13</v>
      </c>
    </row>
    <row r="3884" spans="1:6">
      <c r="A3884" t="s">
        <v>3181</v>
      </c>
      <c r="B3884">
        <v>47500</v>
      </c>
      <c r="C3884" t="s">
        <v>3045</v>
      </c>
      <c r="D3884" t="s">
        <v>436</v>
      </c>
      <c r="E3884" s="30"/>
      <c r="F3884" t="s">
        <v>13</v>
      </c>
    </row>
    <row r="3885" spans="1:6">
      <c r="A3885" t="s">
        <v>3182</v>
      </c>
      <c r="B3885">
        <v>222.61</v>
      </c>
      <c r="C3885" t="s">
        <v>3060</v>
      </c>
      <c r="D3885" t="s">
        <v>436</v>
      </c>
      <c r="E3885" s="30"/>
      <c r="F3885" t="s">
        <v>13</v>
      </c>
    </row>
    <row r="3886" spans="1:6">
      <c r="A3886" t="s">
        <v>3183</v>
      </c>
      <c r="B3886">
        <v>795.65</v>
      </c>
      <c r="C3886" t="s">
        <v>3045</v>
      </c>
      <c r="D3886" t="s">
        <v>436</v>
      </c>
      <c r="E3886" s="30"/>
      <c r="F3886" t="s">
        <v>13</v>
      </c>
    </row>
    <row r="3887" spans="1:6">
      <c r="A3887" t="s">
        <v>3184</v>
      </c>
      <c r="B3887">
        <v>1495</v>
      </c>
      <c r="C3887" t="s">
        <v>3045</v>
      </c>
      <c r="D3887" t="s">
        <v>436</v>
      </c>
      <c r="E3887" s="30"/>
      <c r="F3887" t="s">
        <v>13</v>
      </c>
    </row>
    <row r="3888" spans="1:6">
      <c r="A3888" t="s">
        <v>3185</v>
      </c>
      <c r="B3888">
        <v>1190</v>
      </c>
      <c r="C3888" t="s">
        <v>3045</v>
      </c>
      <c r="D3888" t="s">
        <v>436</v>
      </c>
      <c r="E3888" s="30"/>
      <c r="F3888" t="s">
        <v>13</v>
      </c>
    </row>
    <row r="3889" spans="1:6">
      <c r="A3889" t="s">
        <v>3186</v>
      </c>
      <c r="B3889">
        <v>1019.12</v>
      </c>
      <c r="C3889" t="s">
        <v>3045</v>
      </c>
      <c r="D3889" t="s">
        <v>436</v>
      </c>
      <c r="E3889" s="30"/>
      <c r="F3889" t="s">
        <v>13</v>
      </c>
    </row>
    <row r="3890" spans="1:6">
      <c r="A3890" t="s">
        <v>3187</v>
      </c>
      <c r="B3890">
        <v>1571.92</v>
      </c>
      <c r="C3890" t="s">
        <v>3045</v>
      </c>
      <c r="D3890" t="s">
        <v>436</v>
      </c>
      <c r="E3890" s="30"/>
      <c r="F3890" t="s">
        <v>13</v>
      </c>
    </row>
    <row r="3891" spans="1:6">
      <c r="A3891" t="s">
        <v>3188</v>
      </c>
      <c r="B3891">
        <v>200</v>
      </c>
      <c r="C3891" t="s">
        <v>3165</v>
      </c>
      <c r="D3891" t="s">
        <v>436</v>
      </c>
      <c r="E3891" s="30"/>
      <c r="F3891" t="s">
        <v>13</v>
      </c>
    </row>
    <row r="3892" spans="1:6">
      <c r="A3892" t="s">
        <v>3188</v>
      </c>
      <c r="B3892">
        <v>782.61</v>
      </c>
      <c r="C3892" t="s">
        <v>3045</v>
      </c>
      <c r="D3892" t="s">
        <v>436</v>
      </c>
      <c r="E3892" s="30"/>
      <c r="F3892" t="s">
        <v>13</v>
      </c>
    </row>
    <row r="3893" spans="1:6">
      <c r="A3893" t="s">
        <v>3189</v>
      </c>
      <c r="B3893">
        <v>4484</v>
      </c>
      <c r="C3893" t="s">
        <v>3064</v>
      </c>
      <c r="D3893" t="s">
        <v>17</v>
      </c>
      <c r="E3893" s="30"/>
      <c r="F3893" t="s">
        <v>13</v>
      </c>
    </row>
    <row r="3894" spans="1:6">
      <c r="A3894" t="s">
        <v>3189</v>
      </c>
      <c r="B3894">
        <v>22874</v>
      </c>
      <c r="C3894" t="s">
        <v>3064</v>
      </c>
      <c r="D3894" t="s">
        <v>224</v>
      </c>
      <c r="E3894" s="30"/>
      <c r="F3894" t="s">
        <v>13</v>
      </c>
    </row>
    <row r="3895" spans="1:6">
      <c r="A3895" t="s">
        <v>3190</v>
      </c>
      <c r="B3895">
        <v>167404.32</v>
      </c>
      <c r="C3895" t="s">
        <v>527</v>
      </c>
      <c r="D3895" t="s">
        <v>436</v>
      </c>
      <c r="E3895" s="30"/>
      <c r="F3895" t="s">
        <v>5080</v>
      </c>
    </row>
    <row r="3896" spans="1:6">
      <c r="A3896" t="s">
        <v>3190</v>
      </c>
      <c r="B3896">
        <v>181715</v>
      </c>
      <c r="C3896" t="s">
        <v>527</v>
      </c>
      <c r="D3896" t="s">
        <v>17</v>
      </c>
      <c r="E3896" s="30"/>
      <c r="F3896" t="s">
        <v>5080</v>
      </c>
    </row>
    <row r="3897" spans="1:6">
      <c r="A3897" t="s">
        <v>3190</v>
      </c>
      <c r="B3897">
        <v>141477</v>
      </c>
      <c r="C3897" t="s">
        <v>527</v>
      </c>
      <c r="D3897" t="s">
        <v>224</v>
      </c>
      <c r="E3897" s="30"/>
      <c r="F3897" t="s">
        <v>5080</v>
      </c>
    </row>
    <row r="3898" spans="1:6">
      <c r="A3898" t="s">
        <v>3191</v>
      </c>
      <c r="B3898">
        <v>561944.03</v>
      </c>
      <c r="C3898" t="s">
        <v>3045</v>
      </c>
      <c r="D3898" t="s">
        <v>436</v>
      </c>
      <c r="E3898" s="30"/>
      <c r="F3898" t="s">
        <v>13</v>
      </c>
    </row>
    <row r="3899" spans="1:6">
      <c r="A3899" t="s">
        <v>3192</v>
      </c>
      <c r="B3899">
        <v>58022.32</v>
      </c>
      <c r="C3899" t="s">
        <v>3045</v>
      </c>
      <c r="D3899" t="s">
        <v>436</v>
      </c>
      <c r="E3899" s="30"/>
      <c r="F3899" t="s">
        <v>13</v>
      </c>
    </row>
    <row r="3900" spans="1:6">
      <c r="A3900" t="s">
        <v>3193</v>
      </c>
      <c r="B3900">
        <v>94.61</v>
      </c>
      <c r="C3900" t="s">
        <v>3045</v>
      </c>
      <c r="D3900" t="s">
        <v>436</v>
      </c>
      <c r="E3900" s="30"/>
      <c r="F3900" t="s">
        <v>13</v>
      </c>
    </row>
    <row r="3901" spans="1:6">
      <c r="A3901" t="s">
        <v>3194</v>
      </c>
      <c r="B3901">
        <v>1878.24</v>
      </c>
      <c r="C3901" t="s">
        <v>3045</v>
      </c>
      <c r="D3901" t="s">
        <v>436</v>
      </c>
      <c r="E3901" s="30"/>
      <c r="F3901" t="s">
        <v>13</v>
      </c>
    </row>
    <row r="3902" spans="1:6">
      <c r="A3902" t="s">
        <v>3195</v>
      </c>
      <c r="B3902">
        <v>533.91</v>
      </c>
      <c r="C3902" t="s">
        <v>3045</v>
      </c>
      <c r="D3902" t="s">
        <v>436</v>
      </c>
      <c r="E3902" s="30"/>
      <c r="F3902" t="s">
        <v>13</v>
      </c>
    </row>
    <row r="3903" spans="1:6">
      <c r="A3903" t="s">
        <v>3196</v>
      </c>
      <c r="B3903">
        <v>42757.93</v>
      </c>
      <c r="C3903" t="s">
        <v>3045</v>
      </c>
      <c r="D3903" t="s">
        <v>436</v>
      </c>
      <c r="E3903" s="30"/>
      <c r="F3903" t="s">
        <v>13</v>
      </c>
    </row>
    <row r="3904" spans="1:6">
      <c r="A3904" t="s">
        <v>3197</v>
      </c>
      <c r="B3904">
        <v>125.32</v>
      </c>
      <c r="C3904" t="s">
        <v>3045</v>
      </c>
      <c r="D3904" t="s">
        <v>436</v>
      </c>
      <c r="E3904" s="30"/>
      <c r="F3904" t="s">
        <v>13</v>
      </c>
    </row>
    <row r="3905" spans="1:6">
      <c r="A3905" t="s">
        <v>3198</v>
      </c>
      <c r="B3905">
        <v>4815</v>
      </c>
      <c r="C3905" t="s">
        <v>3062</v>
      </c>
      <c r="D3905" t="s">
        <v>436</v>
      </c>
      <c r="E3905" s="30"/>
      <c r="F3905" t="s">
        <v>13</v>
      </c>
    </row>
    <row r="3906" spans="1:6">
      <c r="A3906" t="s">
        <v>3199</v>
      </c>
      <c r="B3906">
        <v>7500</v>
      </c>
      <c r="C3906" t="s">
        <v>3045</v>
      </c>
      <c r="D3906" t="s">
        <v>436</v>
      </c>
      <c r="E3906" s="30"/>
      <c r="F3906" t="s">
        <v>13</v>
      </c>
    </row>
    <row r="3907" spans="1:6">
      <c r="A3907" t="s">
        <v>3200</v>
      </c>
      <c r="B3907">
        <v>85000</v>
      </c>
      <c r="C3907" t="s">
        <v>3045</v>
      </c>
      <c r="D3907" t="s">
        <v>436</v>
      </c>
      <c r="E3907" s="30"/>
      <c r="F3907" t="s">
        <v>13</v>
      </c>
    </row>
    <row r="3908" spans="1:6">
      <c r="A3908" t="s">
        <v>3201</v>
      </c>
      <c r="B3908">
        <v>55890</v>
      </c>
      <c r="C3908" t="s">
        <v>105</v>
      </c>
      <c r="D3908" t="s">
        <v>436</v>
      </c>
      <c r="E3908" s="30"/>
      <c r="F3908" t="s">
        <v>11</v>
      </c>
    </row>
    <row r="3909" spans="1:6">
      <c r="A3909" t="s">
        <v>3202</v>
      </c>
      <c r="B3909">
        <v>3171</v>
      </c>
      <c r="C3909" t="s">
        <v>3203</v>
      </c>
      <c r="D3909" t="s">
        <v>224</v>
      </c>
      <c r="E3909" s="30"/>
      <c r="F3909" t="s">
        <v>14</v>
      </c>
    </row>
    <row r="3910" spans="1:6">
      <c r="A3910" t="s">
        <v>3204</v>
      </c>
      <c r="B3910">
        <v>5843.75</v>
      </c>
      <c r="C3910" t="s">
        <v>105</v>
      </c>
      <c r="D3910" t="s">
        <v>436</v>
      </c>
      <c r="E3910" s="30"/>
      <c r="F3910" t="s">
        <v>11</v>
      </c>
    </row>
    <row r="3911" spans="1:6">
      <c r="A3911" t="s">
        <v>3205</v>
      </c>
      <c r="B3911">
        <v>3606.24</v>
      </c>
      <c r="C3911" t="s">
        <v>105</v>
      </c>
      <c r="D3911" t="s">
        <v>436</v>
      </c>
      <c r="E3911" s="30"/>
      <c r="F3911" t="s">
        <v>11</v>
      </c>
    </row>
    <row r="3912" spans="1:6">
      <c r="A3912" t="s">
        <v>3206</v>
      </c>
      <c r="B3912">
        <v>1421.76</v>
      </c>
      <c r="C3912" t="s">
        <v>105</v>
      </c>
      <c r="D3912" t="s">
        <v>436</v>
      </c>
      <c r="E3912" s="30"/>
      <c r="F3912" t="s">
        <v>11</v>
      </c>
    </row>
    <row r="3913" spans="1:6">
      <c r="A3913" t="s">
        <v>3206</v>
      </c>
      <c r="B3913">
        <v>21124.3</v>
      </c>
      <c r="C3913" t="s">
        <v>105</v>
      </c>
      <c r="D3913" t="s">
        <v>436</v>
      </c>
      <c r="E3913" s="30"/>
      <c r="F3913" t="s">
        <v>11</v>
      </c>
    </row>
    <row r="3914" spans="1:6">
      <c r="A3914" t="s">
        <v>3207</v>
      </c>
      <c r="B3914">
        <v>10432.42</v>
      </c>
      <c r="C3914" t="s">
        <v>105</v>
      </c>
      <c r="D3914" t="s">
        <v>436</v>
      </c>
      <c r="E3914" s="30"/>
      <c r="F3914" t="s">
        <v>11</v>
      </c>
    </row>
    <row r="3915" spans="1:6">
      <c r="A3915" t="s">
        <v>3208</v>
      </c>
      <c r="B3915">
        <v>615.61</v>
      </c>
      <c r="C3915" t="s">
        <v>105</v>
      </c>
      <c r="D3915" t="s">
        <v>436</v>
      </c>
      <c r="E3915" s="30"/>
      <c r="F3915" t="s">
        <v>11</v>
      </c>
    </row>
    <row r="3916" spans="1:6">
      <c r="A3916" t="s">
        <v>3209</v>
      </c>
      <c r="B3916">
        <v>7820</v>
      </c>
      <c r="C3916" t="s">
        <v>527</v>
      </c>
      <c r="D3916" t="s">
        <v>436</v>
      </c>
      <c r="E3916" s="30"/>
      <c r="F3916" t="s">
        <v>5080</v>
      </c>
    </row>
    <row r="3917" spans="1:6">
      <c r="A3917" t="s">
        <v>3210</v>
      </c>
      <c r="B3917">
        <v>4095</v>
      </c>
      <c r="C3917" t="s">
        <v>105</v>
      </c>
      <c r="D3917" t="s">
        <v>17</v>
      </c>
      <c r="E3917" s="30"/>
      <c r="F3917" t="s">
        <v>11</v>
      </c>
    </row>
    <row r="3918" spans="1:6">
      <c r="A3918" t="s">
        <v>3211</v>
      </c>
      <c r="B3918">
        <v>387</v>
      </c>
      <c r="C3918" t="s">
        <v>3212</v>
      </c>
      <c r="D3918" t="s">
        <v>17</v>
      </c>
      <c r="E3918" s="30"/>
      <c r="F3918" t="s">
        <v>10</v>
      </c>
    </row>
    <row r="3919" spans="1:6">
      <c r="A3919" t="s">
        <v>3213</v>
      </c>
      <c r="B3919">
        <v>2800</v>
      </c>
      <c r="C3919" t="s">
        <v>105</v>
      </c>
      <c r="D3919" t="s">
        <v>224</v>
      </c>
      <c r="E3919" s="30"/>
      <c r="F3919" t="s">
        <v>11</v>
      </c>
    </row>
    <row r="3920" spans="1:6">
      <c r="A3920" t="s">
        <v>3213</v>
      </c>
      <c r="B3920">
        <v>5600</v>
      </c>
      <c r="C3920" t="s">
        <v>105</v>
      </c>
      <c r="D3920" t="s">
        <v>224</v>
      </c>
      <c r="E3920" s="30"/>
      <c r="F3920" t="s">
        <v>11</v>
      </c>
    </row>
    <row r="3921" spans="1:6">
      <c r="A3921" t="s">
        <v>3214</v>
      </c>
      <c r="B3921">
        <v>612.99</v>
      </c>
      <c r="C3921" t="s">
        <v>105</v>
      </c>
      <c r="D3921" t="s">
        <v>436</v>
      </c>
      <c r="E3921" s="30"/>
      <c r="F3921" t="s">
        <v>11</v>
      </c>
    </row>
    <row r="3922" spans="1:6">
      <c r="A3922" t="s">
        <v>3215</v>
      </c>
      <c r="B3922">
        <v>147</v>
      </c>
      <c r="C3922" t="s">
        <v>105</v>
      </c>
      <c r="D3922" t="s">
        <v>224</v>
      </c>
      <c r="E3922" s="30"/>
      <c r="F3922" t="s">
        <v>11</v>
      </c>
    </row>
    <row r="3923" spans="1:6">
      <c r="A3923" t="s">
        <v>3216</v>
      </c>
      <c r="B3923">
        <v>1085</v>
      </c>
      <c r="C3923" t="s">
        <v>105</v>
      </c>
      <c r="D3923" t="s">
        <v>17</v>
      </c>
      <c r="E3923" s="30"/>
      <c r="F3923" t="s">
        <v>11</v>
      </c>
    </row>
    <row r="3924" spans="1:6">
      <c r="A3924" t="s">
        <v>3216</v>
      </c>
      <c r="B3924">
        <v>3250</v>
      </c>
      <c r="C3924" t="s">
        <v>105</v>
      </c>
      <c r="D3924" t="s">
        <v>224</v>
      </c>
      <c r="E3924" s="30"/>
      <c r="F3924" t="s">
        <v>11</v>
      </c>
    </row>
    <row r="3925" spans="1:6">
      <c r="A3925" t="s">
        <v>3217</v>
      </c>
      <c r="B3925">
        <v>878</v>
      </c>
      <c r="C3925" t="s">
        <v>527</v>
      </c>
      <c r="D3925" t="s">
        <v>224</v>
      </c>
      <c r="E3925" s="30"/>
      <c r="F3925" t="s">
        <v>5080</v>
      </c>
    </row>
    <row r="3926" spans="1:6">
      <c r="A3926" t="s">
        <v>3217</v>
      </c>
      <c r="B3926">
        <v>4755</v>
      </c>
      <c r="C3926" t="s">
        <v>527</v>
      </c>
      <c r="D3926" t="s">
        <v>436</v>
      </c>
      <c r="E3926" s="30"/>
      <c r="F3926" t="s">
        <v>5080</v>
      </c>
    </row>
    <row r="3927" spans="1:6">
      <c r="A3927" t="s">
        <v>3218</v>
      </c>
      <c r="B3927">
        <v>5580</v>
      </c>
      <c r="C3927" t="s">
        <v>534</v>
      </c>
      <c r="D3927" t="s">
        <v>17</v>
      </c>
      <c r="E3927" s="30"/>
      <c r="F3927" t="s">
        <v>8</v>
      </c>
    </row>
    <row r="3928" spans="1:6">
      <c r="A3928" t="s">
        <v>3219</v>
      </c>
      <c r="B3928">
        <v>150.32</v>
      </c>
      <c r="C3928" t="s">
        <v>105</v>
      </c>
      <c r="D3928" t="s">
        <v>436</v>
      </c>
      <c r="E3928" s="30"/>
      <c r="F3928" t="s">
        <v>11</v>
      </c>
    </row>
    <row r="3929" spans="1:6">
      <c r="A3929" t="s">
        <v>3220</v>
      </c>
      <c r="B3929">
        <v>1200</v>
      </c>
      <c r="C3929" t="s">
        <v>105</v>
      </c>
      <c r="D3929" t="s">
        <v>224</v>
      </c>
      <c r="E3929" s="30"/>
      <c r="F3929" t="s">
        <v>11</v>
      </c>
    </row>
    <row r="3930" spans="1:6">
      <c r="A3930" t="s">
        <v>3221</v>
      </c>
      <c r="B3930">
        <v>1980</v>
      </c>
      <c r="C3930" t="s">
        <v>3222</v>
      </c>
      <c r="D3930" t="s">
        <v>224</v>
      </c>
      <c r="E3930" s="30"/>
      <c r="F3930" t="s">
        <v>5080</v>
      </c>
    </row>
    <row r="3931" spans="1:6">
      <c r="A3931" t="s">
        <v>3223</v>
      </c>
      <c r="B3931">
        <v>600</v>
      </c>
      <c r="C3931" t="s">
        <v>105</v>
      </c>
      <c r="D3931" t="s">
        <v>436</v>
      </c>
      <c r="E3931" s="30"/>
      <c r="F3931" t="s">
        <v>11</v>
      </c>
    </row>
    <row r="3932" spans="1:6">
      <c r="A3932" t="s">
        <v>3224</v>
      </c>
      <c r="B3932">
        <v>15073.44</v>
      </c>
      <c r="C3932" t="s">
        <v>105</v>
      </c>
      <c r="D3932" t="s">
        <v>436</v>
      </c>
      <c r="E3932" s="30"/>
      <c r="F3932" t="s">
        <v>11</v>
      </c>
    </row>
    <row r="3933" spans="1:6">
      <c r="A3933" t="s">
        <v>3225</v>
      </c>
      <c r="B3933">
        <v>2419.71</v>
      </c>
      <c r="C3933" t="s">
        <v>105</v>
      </c>
      <c r="D3933" t="s">
        <v>436</v>
      </c>
      <c r="E3933" s="30"/>
      <c r="F3933" t="s">
        <v>11</v>
      </c>
    </row>
    <row r="3934" spans="1:6">
      <c r="A3934" t="s">
        <v>3226</v>
      </c>
      <c r="B3934">
        <v>4250.3999999999996</v>
      </c>
      <c r="C3934" t="s">
        <v>105</v>
      </c>
      <c r="D3934" t="s">
        <v>436</v>
      </c>
      <c r="E3934" s="30"/>
      <c r="F3934" t="s">
        <v>11</v>
      </c>
    </row>
    <row r="3935" spans="1:6">
      <c r="A3935" t="s">
        <v>3227</v>
      </c>
      <c r="B3935">
        <v>7406</v>
      </c>
      <c r="C3935" t="s">
        <v>105</v>
      </c>
      <c r="D3935" t="s">
        <v>17</v>
      </c>
      <c r="E3935" s="30"/>
      <c r="F3935" t="s">
        <v>11</v>
      </c>
    </row>
    <row r="3936" spans="1:6">
      <c r="A3936" t="s">
        <v>3227</v>
      </c>
      <c r="B3936">
        <v>1969</v>
      </c>
      <c r="C3936" t="s">
        <v>105</v>
      </c>
      <c r="D3936" t="s">
        <v>224</v>
      </c>
      <c r="E3936" s="30"/>
      <c r="F3936" t="s">
        <v>11</v>
      </c>
    </row>
    <row r="3937" spans="1:6">
      <c r="A3937" t="s">
        <v>3228</v>
      </c>
      <c r="B3937">
        <v>57246</v>
      </c>
      <c r="C3937" t="s">
        <v>57</v>
      </c>
      <c r="D3937" t="s">
        <v>17</v>
      </c>
      <c r="E3937" s="30"/>
      <c r="F3937" t="s">
        <v>14</v>
      </c>
    </row>
    <row r="3938" spans="1:6">
      <c r="A3938" t="s">
        <v>3228</v>
      </c>
      <c r="B3938">
        <v>5330</v>
      </c>
      <c r="C3938" t="s">
        <v>57</v>
      </c>
      <c r="D3938" t="s">
        <v>224</v>
      </c>
      <c r="E3938" s="30"/>
      <c r="F3938" t="s">
        <v>14</v>
      </c>
    </row>
    <row r="3939" spans="1:6">
      <c r="A3939" t="s">
        <v>3228</v>
      </c>
      <c r="B3939">
        <v>1435</v>
      </c>
      <c r="C3939" t="s">
        <v>57</v>
      </c>
      <c r="D3939" t="s">
        <v>436</v>
      </c>
      <c r="E3939" s="30"/>
      <c r="F3939" t="s">
        <v>14</v>
      </c>
    </row>
    <row r="3940" spans="1:6">
      <c r="A3940" t="s">
        <v>3229</v>
      </c>
      <c r="B3940">
        <v>2235.84</v>
      </c>
      <c r="C3940" t="s">
        <v>105</v>
      </c>
      <c r="D3940" t="s">
        <v>436</v>
      </c>
      <c r="E3940" s="30"/>
      <c r="F3940" t="s">
        <v>11</v>
      </c>
    </row>
    <row r="3941" spans="1:6">
      <c r="A3941" t="s">
        <v>3230</v>
      </c>
      <c r="B3941">
        <v>3596.24</v>
      </c>
      <c r="C3941" t="s">
        <v>105</v>
      </c>
      <c r="D3941" t="s">
        <v>436</v>
      </c>
      <c r="E3941" s="30"/>
      <c r="F3941" t="s">
        <v>11</v>
      </c>
    </row>
    <row r="3942" spans="1:6">
      <c r="A3942" t="s">
        <v>3231</v>
      </c>
      <c r="B3942">
        <v>375</v>
      </c>
      <c r="C3942" t="s">
        <v>105</v>
      </c>
      <c r="D3942" t="s">
        <v>436</v>
      </c>
      <c r="E3942" s="30"/>
      <c r="F3942" t="s">
        <v>11</v>
      </c>
    </row>
    <row r="3943" spans="1:6">
      <c r="A3943" t="s">
        <v>3232</v>
      </c>
      <c r="B3943">
        <v>19265.400000000001</v>
      </c>
      <c r="C3943" t="s">
        <v>105</v>
      </c>
      <c r="D3943" t="s">
        <v>436</v>
      </c>
      <c r="E3943" s="30"/>
      <c r="F3943" t="s">
        <v>11</v>
      </c>
    </row>
    <row r="3944" spans="1:6">
      <c r="A3944" t="s">
        <v>3233</v>
      </c>
      <c r="B3944">
        <v>560</v>
      </c>
      <c r="C3944" t="s">
        <v>105</v>
      </c>
      <c r="D3944" t="s">
        <v>436</v>
      </c>
      <c r="E3944" s="30"/>
      <c r="F3944" t="s">
        <v>11</v>
      </c>
    </row>
    <row r="3945" spans="1:6">
      <c r="A3945" t="s">
        <v>3234</v>
      </c>
      <c r="B3945">
        <v>900</v>
      </c>
      <c r="C3945" t="s">
        <v>105</v>
      </c>
      <c r="D3945" t="s">
        <v>17</v>
      </c>
      <c r="E3945" s="30"/>
      <c r="F3945" t="s">
        <v>11</v>
      </c>
    </row>
    <row r="3946" spans="1:6">
      <c r="A3946" t="s">
        <v>3235</v>
      </c>
      <c r="B3946">
        <v>200.16</v>
      </c>
      <c r="C3946" t="s">
        <v>105</v>
      </c>
      <c r="D3946" t="s">
        <v>436</v>
      </c>
      <c r="E3946" s="30"/>
      <c r="F3946" t="s">
        <v>11</v>
      </c>
    </row>
    <row r="3947" spans="1:6">
      <c r="A3947" t="s">
        <v>3236</v>
      </c>
      <c r="B3947">
        <v>11345.52</v>
      </c>
      <c r="C3947" t="s">
        <v>105</v>
      </c>
      <c r="D3947" t="s">
        <v>436</v>
      </c>
      <c r="E3947" s="30"/>
      <c r="F3947" t="s">
        <v>11</v>
      </c>
    </row>
    <row r="3948" spans="1:6">
      <c r="A3948" t="s">
        <v>3237</v>
      </c>
      <c r="B3948">
        <v>629.42999999999995</v>
      </c>
      <c r="C3948" t="s">
        <v>105</v>
      </c>
      <c r="D3948" t="s">
        <v>436</v>
      </c>
      <c r="E3948" s="30"/>
      <c r="F3948" t="s">
        <v>11</v>
      </c>
    </row>
    <row r="3949" spans="1:6">
      <c r="A3949" t="s">
        <v>3237</v>
      </c>
      <c r="B3949">
        <v>5924</v>
      </c>
      <c r="C3949" t="s">
        <v>105</v>
      </c>
      <c r="D3949" t="s">
        <v>436</v>
      </c>
      <c r="E3949" s="30"/>
      <c r="F3949" t="s">
        <v>11</v>
      </c>
    </row>
    <row r="3950" spans="1:6">
      <c r="A3950" t="s">
        <v>3238</v>
      </c>
      <c r="B3950">
        <v>5600</v>
      </c>
      <c r="C3950" t="s">
        <v>105</v>
      </c>
      <c r="D3950" t="s">
        <v>224</v>
      </c>
      <c r="E3950" s="30"/>
      <c r="F3950" t="s">
        <v>11</v>
      </c>
    </row>
    <row r="3951" spans="1:6">
      <c r="A3951" t="s">
        <v>3239</v>
      </c>
      <c r="B3951">
        <v>12453.32</v>
      </c>
      <c r="C3951" t="s">
        <v>105</v>
      </c>
      <c r="D3951" t="s">
        <v>436</v>
      </c>
      <c r="E3951" s="30"/>
      <c r="F3951" t="s">
        <v>11</v>
      </c>
    </row>
    <row r="3952" spans="1:6">
      <c r="A3952" t="s">
        <v>3240</v>
      </c>
      <c r="B3952">
        <v>6026331</v>
      </c>
      <c r="C3952" t="s">
        <v>527</v>
      </c>
      <c r="D3952" t="s">
        <v>224</v>
      </c>
      <c r="E3952" s="30"/>
      <c r="F3952" t="s">
        <v>5080</v>
      </c>
    </row>
    <row r="3953" spans="1:6">
      <c r="A3953" t="s">
        <v>3240</v>
      </c>
      <c r="B3953">
        <v>50260</v>
      </c>
      <c r="C3953" t="s">
        <v>527</v>
      </c>
      <c r="D3953" t="s">
        <v>224</v>
      </c>
      <c r="E3953" s="30"/>
      <c r="F3953" t="s">
        <v>5080</v>
      </c>
    </row>
    <row r="3954" spans="1:6">
      <c r="A3954" t="s">
        <v>3240</v>
      </c>
      <c r="B3954">
        <v>3048326.89</v>
      </c>
      <c r="C3954" t="s">
        <v>527</v>
      </c>
      <c r="D3954" t="s">
        <v>436</v>
      </c>
      <c r="E3954" s="30"/>
      <c r="F3954" t="s">
        <v>5080</v>
      </c>
    </row>
    <row r="3955" spans="1:6">
      <c r="A3955" t="s">
        <v>3241</v>
      </c>
      <c r="B3955">
        <v>5060</v>
      </c>
      <c r="C3955" s="22" t="s">
        <v>105</v>
      </c>
      <c r="D3955" t="s">
        <v>436</v>
      </c>
      <c r="E3955" s="30"/>
      <c r="F3955" t="s">
        <v>11</v>
      </c>
    </row>
    <row r="3956" spans="1:6">
      <c r="A3956" t="s">
        <v>3242</v>
      </c>
      <c r="B3956">
        <v>1516.2</v>
      </c>
      <c r="C3956" s="22" t="s">
        <v>105</v>
      </c>
      <c r="D3956" t="s">
        <v>436</v>
      </c>
      <c r="E3956" s="30"/>
      <c r="F3956" t="s">
        <v>11</v>
      </c>
    </row>
    <row r="3957" spans="1:6">
      <c r="A3957" t="s">
        <v>3243</v>
      </c>
      <c r="B3957">
        <v>31.59</v>
      </c>
      <c r="C3957" s="22" t="s">
        <v>105</v>
      </c>
      <c r="D3957" t="s">
        <v>436</v>
      </c>
      <c r="E3957" s="30"/>
      <c r="F3957" t="s">
        <v>11</v>
      </c>
    </row>
    <row r="3958" spans="1:6">
      <c r="A3958" t="s">
        <v>3244</v>
      </c>
      <c r="B3958">
        <v>2080.3200000000002</v>
      </c>
      <c r="C3958" s="22" t="s">
        <v>105</v>
      </c>
      <c r="D3958" t="s">
        <v>436</v>
      </c>
      <c r="E3958" s="30"/>
      <c r="F3958" t="s">
        <v>11</v>
      </c>
    </row>
    <row r="3959" spans="1:6">
      <c r="A3959" t="s">
        <v>3245</v>
      </c>
      <c r="B3959">
        <v>69650</v>
      </c>
      <c r="C3959" s="22" t="s">
        <v>105</v>
      </c>
      <c r="D3959" t="s">
        <v>436</v>
      </c>
      <c r="E3959" s="30"/>
      <c r="F3959" t="s">
        <v>11</v>
      </c>
    </row>
    <row r="3960" spans="1:6">
      <c r="A3960" t="s">
        <v>3246</v>
      </c>
      <c r="B3960">
        <v>7629.11</v>
      </c>
      <c r="C3960" s="22" t="s">
        <v>105</v>
      </c>
      <c r="D3960" t="s">
        <v>436</v>
      </c>
      <c r="E3960" s="30"/>
      <c r="F3960" t="s">
        <v>11</v>
      </c>
    </row>
    <row r="3961" spans="1:6">
      <c r="A3961" t="s">
        <v>3247</v>
      </c>
      <c r="B3961">
        <v>27854.74</v>
      </c>
      <c r="C3961" s="22" t="s">
        <v>105</v>
      </c>
      <c r="D3961" t="s">
        <v>436</v>
      </c>
      <c r="E3961" s="30"/>
      <c r="F3961" t="s">
        <v>11</v>
      </c>
    </row>
    <row r="3962" spans="1:6">
      <c r="A3962" t="s">
        <v>3248</v>
      </c>
      <c r="B3962">
        <v>2101.6799999999998</v>
      </c>
      <c r="C3962" s="22" t="s">
        <v>105</v>
      </c>
      <c r="D3962" t="s">
        <v>436</v>
      </c>
      <c r="E3962" s="30"/>
      <c r="F3962" t="s">
        <v>11</v>
      </c>
    </row>
    <row r="3963" spans="1:6">
      <c r="A3963" t="s">
        <v>3249</v>
      </c>
      <c r="B3963">
        <v>2212.79</v>
      </c>
      <c r="C3963" s="22" t="s">
        <v>105</v>
      </c>
      <c r="D3963" t="s">
        <v>436</v>
      </c>
      <c r="E3963" s="30"/>
      <c r="F3963" t="s">
        <v>11</v>
      </c>
    </row>
    <row r="3964" spans="1:6">
      <c r="A3964" t="s">
        <v>3250</v>
      </c>
      <c r="B3964">
        <v>4003.2</v>
      </c>
      <c r="C3964" s="22" t="s">
        <v>105</v>
      </c>
      <c r="D3964" t="s">
        <v>436</v>
      </c>
      <c r="E3964" s="30"/>
      <c r="F3964" t="s">
        <v>11</v>
      </c>
    </row>
    <row r="3965" spans="1:6">
      <c r="A3965" t="s">
        <v>3251</v>
      </c>
      <c r="B3965">
        <v>16030</v>
      </c>
      <c r="C3965" s="22" t="s">
        <v>3252</v>
      </c>
      <c r="D3965" t="s">
        <v>224</v>
      </c>
      <c r="E3965" s="30"/>
      <c r="F3965" t="s">
        <v>14</v>
      </c>
    </row>
    <row r="3966" spans="1:6">
      <c r="A3966" t="s">
        <v>3253</v>
      </c>
      <c r="B3966">
        <v>4950</v>
      </c>
      <c r="C3966" s="22" t="s">
        <v>3252</v>
      </c>
      <c r="D3966" t="s">
        <v>17</v>
      </c>
      <c r="E3966" s="30"/>
      <c r="F3966" t="s">
        <v>14</v>
      </c>
    </row>
    <row r="3967" spans="1:6">
      <c r="A3967" t="s">
        <v>3254</v>
      </c>
      <c r="B3967">
        <v>7126</v>
      </c>
      <c r="C3967" s="22" t="s">
        <v>105</v>
      </c>
      <c r="D3967" t="s">
        <v>17</v>
      </c>
      <c r="E3967" s="30"/>
      <c r="F3967" t="s">
        <v>11</v>
      </c>
    </row>
    <row r="3968" spans="1:6">
      <c r="A3968" t="s">
        <v>3254</v>
      </c>
      <c r="B3968">
        <v>14820</v>
      </c>
      <c r="C3968" s="22" t="s">
        <v>105</v>
      </c>
      <c r="D3968" t="s">
        <v>224</v>
      </c>
      <c r="E3968" s="30"/>
      <c r="F3968" t="s">
        <v>11</v>
      </c>
    </row>
    <row r="3969" spans="1:6">
      <c r="A3969" t="s">
        <v>3254</v>
      </c>
      <c r="B3969">
        <v>98612</v>
      </c>
      <c r="C3969" s="22" t="s">
        <v>105</v>
      </c>
      <c r="D3969" t="s">
        <v>224</v>
      </c>
      <c r="E3969" s="30"/>
      <c r="F3969" t="s">
        <v>11</v>
      </c>
    </row>
    <row r="3970" spans="1:6">
      <c r="A3970" t="s">
        <v>3254</v>
      </c>
      <c r="B3970">
        <v>119477.49</v>
      </c>
      <c r="C3970" s="22" t="s">
        <v>105</v>
      </c>
      <c r="D3970" t="s">
        <v>436</v>
      </c>
      <c r="E3970" s="30"/>
      <c r="F3970" t="s">
        <v>11</v>
      </c>
    </row>
    <row r="3971" spans="1:6">
      <c r="A3971" t="s">
        <v>3254</v>
      </c>
      <c r="B3971">
        <v>30269.16</v>
      </c>
      <c r="C3971" s="22" t="s">
        <v>105</v>
      </c>
      <c r="D3971" t="s">
        <v>436</v>
      </c>
      <c r="E3971" s="30"/>
      <c r="F3971" t="s">
        <v>11</v>
      </c>
    </row>
    <row r="3972" spans="1:6">
      <c r="A3972" t="s">
        <v>3255</v>
      </c>
      <c r="B3972">
        <v>5964</v>
      </c>
      <c r="C3972" s="22" t="s">
        <v>105</v>
      </c>
      <c r="D3972" t="s">
        <v>224</v>
      </c>
      <c r="E3972" s="30"/>
      <c r="F3972" t="s">
        <v>11</v>
      </c>
    </row>
    <row r="3973" spans="1:6">
      <c r="A3973" t="s">
        <v>3256</v>
      </c>
      <c r="B3973">
        <v>4632</v>
      </c>
      <c r="C3973" s="22" t="s">
        <v>105</v>
      </c>
      <c r="D3973" t="s">
        <v>17</v>
      </c>
      <c r="E3973" s="30"/>
      <c r="F3973" t="s">
        <v>11</v>
      </c>
    </row>
    <row r="3974" spans="1:6">
      <c r="A3974" t="s">
        <v>3257</v>
      </c>
      <c r="B3974">
        <v>9007.2000000000007</v>
      </c>
      <c r="C3974" s="22" t="s">
        <v>105</v>
      </c>
      <c r="D3974" t="s">
        <v>436</v>
      </c>
      <c r="E3974" s="30"/>
      <c r="F3974" t="s">
        <v>11</v>
      </c>
    </row>
    <row r="3975" spans="1:6">
      <c r="A3975" t="s">
        <v>3258</v>
      </c>
      <c r="B3975">
        <v>5112.8</v>
      </c>
      <c r="C3975" s="22" t="s">
        <v>105</v>
      </c>
      <c r="D3975" t="s">
        <v>436</v>
      </c>
      <c r="E3975" s="30"/>
      <c r="F3975" t="s">
        <v>11</v>
      </c>
    </row>
    <row r="3976" spans="1:6">
      <c r="A3976" t="s">
        <v>3259</v>
      </c>
      <c r="B3976">
        <v>5884</v>
      </c>
      <c r="C3976" s="22" t="s">
        <v>105</v>
      </c>
      <c r="D3976" t="s">
        <v>224</v>
      </c>
      <c r="E3976" s="30"/>
      <c r="F3976" t="s">
        <v>11</v>
      </c>
    </row>
    <row r="3977" spans="1:6">
      <c r="A3977" t="s">
        <v>3260</v>
      </c>
      <c r="B3977">
        <v>26706.5</v>
      </c>
      <c r="C3977" s="22" t="s">
        <v>105</v>
      </c>
      <c r="D3977" t="s">
        <v>436</v>
      </c>
      <c r="E3977" s="30"/>
      <c r="F3977" t="s">
        <v>11</v>
      </c>
    </row>
    <row r="3978" spans="1:6">
      <c r="A3978" t="s">
        <v>3261</v>
      </c>
      <c r="B3978">
        <v>12095.36</v>
      </c>
      <c r="C3978" s="22" t="s">
        <v>105</v>
      </c>
      <c r="D3978" t="s">
        <v>436</v>
      </c>
      <c r="E3978" s="30"/>
      <c r="F3978" t="s">
        <v>11</v>
      </c>
    </row>
    <row r="3979" spans="1:6">
      <c r="A3979" t="s">
        <v>3262</v>
      </c>
      <c r="B3979">
        <v>15377.55</v>
      </c>
      <c r="C3979" s="22" t="s">
        <v>105</v>
      </c>
      <c r="D3979" t="s">
        <v>436</v>
      </c>
      <c r="E3979" s="30"/>
      <c r="F3979" t="s">
        <v>11</v>
      </c>
    </row>
    <row r="3980" spans="1:6">
      <c r="A3980" t="s">
        <v>3263</v>
      </c>
      <c r="B3980">
        <v>6614</v>
      </c>
      <c r="C3980" s="22" t="s">
        <v>105</v>
      </c>
      <c r="D3980" t="s">
        <v>436</v>
      </c>
      <c r="E3980" s="30"/>
      <c r="F3980" t="s">
        <v>11</v>
      </c>
    </row>
    <row r="3981" spans="1:6">
      <c r="A3981" t="s">
        <v>3264</v>
      </c>
      <c r="B3981">
        <v>975</v>
      </c>
      <c r="C3981" s="22" t="s">
        <v>105</v>
      </c>
      <c r="D3981" t="s">
        <v>436</v>
      </c>
      <c r="E3981" s="30"/>
      <c r="F3981" t="s">
        <v>11</v>
      </c>
    </row>
    <row r="3982" spans="1:6">
      <c r="A3982" t="s">
        <v>3265</v>
      </c>
      <c r="B3982">
        <v>16201.32</v>
      </c>
      <c r="C3982" s="22" t="s">
        <v>105</v>
      </c>
      <c r="D3982" t="s">
        <v>436</v>
      </c>
      <c r="E3982" s="30"/>
      <c r="F3982" t="s">
        <v>11</v>
      </c>
    </row>
    <row r="3983" spans="1:6">
      <c r="A3983" t="s">
        <v>3266</v>
      </c>
      <c r="B3983">
        <v>500</v>
      </c>
      <c r="C3983" s="22" t="s">
        <v>105</v>
      </c>
      <c r="D3983" t="s">
        <v>436</v>
      </c>
      <c r="E3983" s="30"/>
      <c r="F3983" t="s">
        <v>11</v>
      </c>
    </row>
    <row r="3984" spans="1:6">
      <c r="A3984" t="s">
        <v>3267</v>
      </c>
      <c r="B3984">
        <v>4213.4399999999996</v>
      </c>
      <c r="C3984" s="22" t="s">
        <v>105</v>
      </c>
      <c r="D3984" t="s">
        <v>436</v>
      </c>
      <c r="E3984" s="30"/>
      <c r="F3984" t="s">
        <v>11</v>
      </c>
    </row>
    <row r="3985" spans="1:6">
      <c r="A3985" t="s">
        <v>3268</v>
      </c>
      <c r="B3985">
        <v>9988.5</v>
      </c>
      <c r="C3985" s="22" t="s">
        <v>105</v>
      </c>
      <c r="D3985" t="s">
        <v>436</v>
      </c>
      <c r="E3985" s="30"/>
      <c r="F3985" t="s">
        <v>11</v>
      </c>
    </row>
    <row r="3986" spans="1:6">
      <c r="A3986" t="s">
        <v>3269</v>
      </c>
      <c r="B3986">
        <v>4193.62</v>
      </c>
      <c r="C3986" s="22" t="s">
        <v>105</v>
      </c>
      <c r="D3986" t="s">
        <v>436</v>
      </c>
      <c r="E3986" s="30"/>
      <c r="F3986" t="s">
        <v>11</v>
      </c>
    </row>
    <row r="3987" spans="1:6">
      <c r="A3987" t="s">
        <v>45</v>
      </c>
      <c r="B3987">
        <v>9100</v>
      </c>
      <c r="C3987" s="22" t="s">
        <v>3270</v>
      </c>
      <c r="D3987" t="s">
        <v>17</v>
      </c>
      <c r="E3987" s="30"/>
      <c r="F3987" t="s">
        <v>14</v>
      </c>
    </row>
    <row r="3988" spans="1:6">
      <c r="A3988" t="s">
        <v>45</v>
      </c>
      <c r="B3988">
        <v>9100</v>
      </c>
      <c r="C3988" s="22" t="s">
        <v>3270</v>
      </c>
      <c r="D3988" t="s">
        <v>224</v>
      </c>
      <c r="E3988" s="30"/>
      <c r="F3988" t="s">
        <v>14</v>
      </c>
    </row>
    <row r="3989" spans="1:6">
      <c r="A3989" t="s">
        <v>45</v>
      </c>
      <c r="B3989">
        <v>9600</v>
      </c>
      <c r="C3989" s="22" t="s">
        <v>3270</v>
      </c>
      <c r="D3989" t="s">
        <v>436</v>
      </c>
      <c r="E3989" s="30"/>
      <c r="F3989" t="s">
        <v>14</v>
      </c>
    </row>
    <row r="3990" spans="1:6">
      <c r="A3990" t="s">
        <v>3271</v>
      </c>
      <c r="B3990">
        <v>4003.2</v>
      </c>
      <c r="C3990" s="22" t="s">
        <v>105</v>
      </c>
      <c r="D3990" t="s">
        <v>436</v>
      </c>
      <c r="E3990" s="30"/>
      <c r="F3990" t="s">
        <v>11</v>
      </c>
    </row>
    <row r="3991" spans="1:6">
      <c r="A3991" t="s">
        <v>3272</v>
      </c>
      <c r="B3991">
        <v>700</v>
      </c>
      <c r="C3991" s="22" t="s">
        <v>524</v>
      </c>
      <c r="D3991" t="s">
        <v>17</v>
      </c>
      <c r="E3991" s="30"/>
      <c r="F3991" t="s">
        <v>5080</v>
      </c>
    </row>
    <row r="3992" spans="1:6">
      <c r="A3992" t="s">
        <v>3272</v>
      </c>
      <c r="B3992">
        <v>400</v>
      </c>
      <c r="C3992" s="22" t="s">
        <v>524</v>
      </c>
      <c r="D3992" t="s">
        <v>224</v>
      </c>
      <c r="E3992" s="30"/>
      <c r="F3992" t="s">
        <v>5080</v>
      </c>
    </row>
    <row r="3993" spans="1:6">
      <c r="A3993" t="s">
        <v>3273</v>
      </c>
      <c r="B3993">
        <v>15683</v>
      </c>
      <c r="C3993" s="22" t="s">
        <v>3274</v>
      </c>
      <c r="D3993" t="s">
        <v>17</v>
      </c>
      <c r="E3993" s="30"/>
      <c r="F3993" t="s">
        <v>7</v>
      </c>
    </row>
    <row r="3994" spans="1:6">
      <c r="A3994" t="s">
        <v>3273</v>
      </c>
      <c r="B3994">
        <v>10000</v>
      </c>
      <c r="C3994" s="22" t="s">
        <v>3274</v>
      </c>
      <c r="D3994" t="s">
        <v>436</v>
      </c>
      <c r="E3994" s="30"/>
      <c r="F3994" t="s">
        <v>7</v>
      </c>
    </row>
    <row r="3995" spans="1:6">
      <c r="A3995" t="s">
        <v>3275</v>
      </c>
      <c r="B3995">
        <v>47690</v>
      </c>
      <c r="C3995" s="22" t="s">
        <v>3276</v>
      </c>
      <c r="D3995" t="s">
        <v>17</v>
      </c>
      <c r="E3995" s="30"/>
      <c r="F3995" t="s">
        <v>14</v>
      </c>
    </row>
    <row r="3996" spans="1:6">
      <c r="A3996" t="s">
        <v>3275</v>
      </c>
      <c r="B3996">
        <v>56430</v>
      </c>
      <c r="C3996" s="22" t="s">
        <v>3276</v>
      </c>
      <c r="D3996" t="s">
        <v>224</v>
      </c>
      <c r="E3996" s="30"/>
      <c r="F3996" t="s">
        <v>14</v>
      </c>
    </row>
    <row r="3997" spans="1:6">
      <c r="A3997" t="s">
        <v>3275</v>
      </c>
      <c r="B3997">
        <v>73930</v>
      </c>
      <c r="C3997" s="22" t="s">
        <v>3276</v>
      </c>
      <c r="D3997" t="s">
        <v>436</v>
      </c>
      <c r="E3997" s="30"/>
      <c r="F3997" t="s">
        <v>14</v>
      </c>
    </row>
    <row r="3998" spans="1:6">
      <c r="A3998" t="s">
        <v>3277</v>
      </c>
      <c r="B3998">
        <v>450</v>
      </c>
      <c r="C3998" t="s">
        <v>105</v>
      </c>
      <c r="D3998" t="s">
        <v>436</v>
      </c>
      <c r="E3998" s="30"/>
      <c r="F3998" t="s">
        <v>11</v>
      </c>
    </row>
    <row r="3999" spans="1:6">
      <c r="A3999" t="s">
        <v>3278</v>
      </c>
      <c r="B3999">
        <v>8206.3700000000008</v>
      </c>
      <c r="C3999" s="22" t="s">
        <v>105</v>
      </c>
      <c r="D3999" t="s">
        <v>436</v>
      </c>
      <c r="E3999" s="30"/>
      <c r="F3999" t="s">
        <v>11</v>
      </c>
    </row>
    <row r="4000" spans="1:6">
      <c r="A4000" t="s">
        <v>3279</v>
      </c>
      <c r="B4000">
        <v>1174.1300000000001</v>
      </c>
      <c r="C4000" t="s">
        <v>105</v>
      </c>
      <c r="D4000" t="s">
        <v>436</v>
      </c>
      <c r="E4000" s="30"/>
      <c r="F4000" t="s">
        <v>11</v>
      </c>
    </row>
    <row r="4001" spans="1:6">
      <c r="A4001" t="s">
        <v>3280</v>
      </c>
      <c r="B4001">
        <v>2818.89</v>
      </c>
      <c r="C4001" s="22" t="s">
        <v>105</v>
      </c>
      <c r="D4001" t="s">
        <v>436</v>
      </c>
      <c r="E4001" s="30"/>
      <c r="F4001" t="s">
        <v>11</v>
      </c>
    </row>
    <row r="4002" spans="1:6">
      <c r="A4002" t="s">
        <v>3281</v>
      </c>
      <c r="B4002">
        <v>384.4</v>
      </c>
      <c r="C4002" t="s">
        <v>3282</v>
      </c>
      <c r="D4002" t="s">
        <v>436</v>
      </c>
      <c r="E4002" s="30"/>
      <c r="F4002" t="s">
        <v>12</v>
      </c>
    </row>
    <row r="4003" spans="1:6">
      <c r="A4003" t="s">
        <v>3283</v>
      </c>
      <c r="B4003">
        <v>1734</v>
      </c>
      <c r="C4003" t="s">
        <v>3282</v>
      </c>
      <c r="D4003" t="s">
        <v>17</v>
      </c>
      <c r="E4003" s="30"/>
      <c r="F4003" t="s">
        <v>12</v>
      </c>
    </row>
    <row r="4004" spans="1:6">
      <c r="A4004" t="s">
        <v>3284</v>
      </c>
      <c r="B4004">
        <v>6175</v>
      </c>
      <c r="C4004" s="22" t="s">
        <v>105</v>
      </c>
      <c r="D4004" t="s">
        <v>17</v>
      </c>
      <c r="E4004" s="30"/>
      <c r="F4004" t="s">
        <v>11</v>
      </c>
    </row>
    <row r="4005" spans="1:6">
      <c r="A4005" t="s">
        <v>3285</v>
      </c>
      <c r="B4005">
        <v>3823</v>
      </c>
      <c r="C4005" s="22" t="s">
        <v>105</v>
      </c>
      <c r="D4005" t="s">
        <v>17</v>
      </c>
      <c r="E4005" s="30"/>
      <c r="F4005" t="s">
        <v>11</v>
      </c>
    </row>
    <row r="4006" spans="1:6">
      <c r="A4006" t="s">
        <v>3286</v>
      </c>
      <c r="B4006">
        <v>8255</v>
      </c>
      <c r="C4006" s="22" t="s">
        <v>105</v>
      </c>
      <c r="D4006" t="s">
        <v>224</v>
      </c>
      <c r="E4006" s="30"/>
      <c r="F4006" t="s">
        <v>11</v>
      </c>
    </row>
    <row r="4007" spans="1:6">
      <c r="A4007" t="s">
        <v>3287</v>
      </c>
      <c r="B4007">
        <v>11554</v>
      </c>
      <c r="C4007" s="22" t="s">
        <v>105</v>
      </c>
      <c r="D4007" t="s">
        <v>17</v>
      </c>
      <c r="E4007" s="30"/>
      <c r="F4007" t="s">
        <v>11</v>
      </c>
    </row>
    <row r="4008" spans="1:6">
      <c r="A4008" t="s">
        <v>3288</v>
      </c>
      <c r="B4008">
        <v>855</v>
      </c>
      <c r="C4008" s="22" t="s">
        <v>105</v>
      </c>
      <c r="D4008" t="s">
        <v>436</v>
      </c>
      <c r="E4008" s="30"/>
      <c r="F4008" t="s">
        <v>11</v>
      </c>
    </row>
    <row r="4009" spans="1:6">
      <c r="A4009" t="s">
        <v>3289</v>
      </c>
      <c r="B4009">
        <v>5204.16</v>
      </c>
      <c r="C4009" s="22" t="s">
        <v>105</v>
      </c>
      <c r="D4009" t="s">
        <v>436</v>
      </c>
      <c r="E4009" s="30"/>
      <c r="F4009" t="s">
        <v>11</v>
      </c>
    </row>
    <row r="4010" spans="1:6">
      <c r="A4010" t="s">
        <v>3290</v>
      </c>
      <c r="B4010">
        <v>1004.04</v>
      </c>
      <c r="C4010" s="22" t="s">
        <v>105</v>
      </c>
      <c r="D4010" t="s">
        <v>436</v>
      </c>
      <c r="E4010" s="30"/>
      <c r="F4010" t="s">
        <v>11</v>
      </c>
    </row>
    <row r="4011" spans="1:6">
      <c r="A4011" t="s">
        <v>3291</v>
      </c>
      <c r="B4011">
        <v>4505</v>
      </c>
      <c r="C4011" s="22" t="s">
        <v>105</v>
      </c>
      <c r="D4011" t="s">
        <v>224</v>
      </c>
      <c r="E4011" s="30"/>
      <c r="F4011" t="s">
        <v>11</v>
      </c>
    </row>
    <row r="4012" spans="1:6">
      <c r="A4012" t="s">
        <v>3292</v>
      </c>
      <c r="B4012">
        <v>30666.3</v>
      </c>
      <c r="C4012" s="22" t="s">
        <v>3293</v>
      </c>
      <c r="D4012" t="s">
        <v>436</v>
      </c>
      <c r="E4012" s="30"/>
      <c r="F4012" t="s">
        <v>14</v>
      </c>
    </row>
    <row r="4013" spans="1:6">
      <c r="A4013" t="s">
        <v>3294</v>
      </c>
      <c r="B4013">
        <v>43.26</v>
      </c>
      <c r="C4013" s="22" t="s">
        <v>105</v>
      </c>
      <c r="D4013" t="s">
        <v>436</v>
      </c>
      <c r="E4013" s="30"/>
      <c r="F4013" t="s">
        <v>11</v>
      </c>
    </row>
    <row r="4014" spans="1:6">
      <c r="A4014" t="s">
        <v>3295</v>
      </c>
      <c r="B4014">
        <v>21604.639999999999</v>
      </c>
      <c r="C4014" s="22" t="s">
        <v>105</v>
      </c>
      <c r="D4014" t="s">
        <v>436</v>
      </c>
      <c r="E4014" s="30"/>
      <c r="F4014" t="s">
        <v>11</v>
      </c>
    </row>
    <row r="4015" spans="1:6">
      <c r="A4015" t="s">
        <v>3296</v>
      </c>
      <c r="B4015">
        <v>400</v>
      </c>
      <c r="C4015" t="s">
        <v>527</v>
      </c>
      <c r="D4015" t="s">
        <v>17</v>
      </c>
      <c r="E4015" s="30"/>
      <c r="F4015" t="s">
        <v>5080</v>
      </c>
    </row>
    <row r="4016" spans="1:6">
      <c r="A4016" t="s">
        <v>3296</v>
      </c>
      <c r="B4016">
        <v>930.44</v>
      </c>
      <c r="C4016" t="s">
        <v>527</v>
      </c>
      <c r="D4016" t="s">
        <v>436</v>
      </c>
      <c r="E4016" s="30"/>
      <c r="F4016" t="s">
        <v>5080</v>
      </c>
    </row>
    <row r="4017" spans="1:6">
      <c r="A4017" t="s">
        <v>3297</v>
      </c>
      <c r="B4017">
        <v>3330.45</v>
      </c>
      <c r="C4017" t="s">
        <v>3298</v>
      </c>
      <c r="D4017" t="s">
        <v>436</v>
      </c>
      <c r="E4017" s="30"/>
      <c r="F4017" t="s">
        <v>13</v>
      </c>
    </row>
    <row r="4018" spans="1:6">
      <c r="A4018" t="s">
        <v>1746</v>
      </c>
      <c r="B4018">
        <v>3465</v>
      </c>
      <c r="C4018" t="s">
        <v>2010</v>
      </c>
      <c r="D4018" t="s">
        <v>224</v>
      </c>
      <c r="E4018" s="30"/>
      <c r="F4018" t="s">
        <v>13</v>
      </c>
    </row>
    <row r="4019" spans="1:6">
      <c r="A4019" t="s">
        <v>1746</v>
      </c>
      <c r="B4019">
        <v>24663.25</v>
      </c>
      <c r="C4019" t="s">
        <v>2010</v>
      </c>
      <c r="D4019" t="s">
        <v>436</v>
      </c>
      <c r="E4019" s="30"/>
      <c r="F4019" t="s">
        <v>13</v>
      </c>
    </row>
    <row r="4020" spans="1:6">
      <c r="A4020" t="s">
        <v>1775</v>
      </c>
      <c r="B4020">
        <v>2067</v>
      </c>
      <c r="C4020" t="s">
        <v>2010</v>
      </c>
      <c r="D4020" t="s">
        <v>17</v>
      </c>
      <c r="E4020" s="30"/>
      <c r="F4020" t="s">
        <v>13</v>
      </c>
    </row>
    <row r="4021" spans="1:6">
      <c r="A4021" t="s">
        <v>1800</v>
      </c>
      <c r="B4021">
        <v>165592</v>
      </c>
      <c r="C4021" t="s">
        <v>7</v>
      </c>
      <c r="D4021" t="s">
        <v>17</v>
      </c>
      <c r="E4021" s="30"/>
      <c r="F4021" t="s">
        <v>7</v>
      </c>
    </row>
    <row r="4022" spans="1:6">
      <c r="A4022" t="s">
        <v>1800</v>
      </c>
      <c r="B4022">
        <v>30000</v>
      </c>
      <c r="C4022" t="s">
        <v>7</v>
      </c>
      <c r="D4022" t="s">
        <v>224</v>
      </c>
      <c r="E4022" s="30"/>
      <c r="F4022" t="s">
        <v>7</v>
      </c>
    </row>
    <row r="4023" spans="1:6">
      <c r="A4023" t="s">
        <v>1800</v>
      </c>
      <c r="B4023">
        <v>80695</v>
      </c>
      <c r="C4023" t="s">
        <v>7</v>
      </c>
      <c r="D4023" t="s">
        <v>224</v>
      </c>
      <c r="E4023" s="30"/>
      <c r="F4023" t="s">
        <v>7</v>
      </c>
    </row>
    <row r="4024" spans="1:6">
      <c r="A4024" t="s">
        <v>3299</v>
      </c>
      <c r="B4024">
        <v>10000</v>
      </c>
      <c r="C4024" t="s">
        <v>534</v>
      </c>
      <c r="D4024" t="s">
        <v>436</v>
      </c>
      <c r="E4024" s="30"/>
      <c r="F4024" t="s">
        <v>8</v>
      </c>
    </row>
    <row r="4025" spans="1:6">
      <c r="A4025" t="s">
        <v>1102</v>
      </c>
      <c r="B4025">
        <v>12000</v>
      </c>
      <c r="C4025" t="s">
        <v>3300</v>
      </c>
      <c r="D4025" t="s">
        <v>17</v>
      </c>
      <c r="E4025" s="30"/>
      <c r="F4025" t="s">
        <v>14</v>
      </c>
    </row>
    <row r="4026" spans="1:6">
      <c r="A4026" t="s">
        <v>1102</v>
      </c>
      <c r="B4026">
        <v>5500</v>
      </c>
      <c r="C4026" t="s">
        <v>3300</v>
      </c>
      <c r="D4026" t="s">
        <v>224</v>
      </c>
      <c r="E4026" s="30"/>
      <c r="F4026" t="s">
        <v>14</v>
      </c>
    </row>
    <row r="4027" spans="1:6">
      <c r="A4027" t="s">
        <v>1027</v>
      </c>
      <c r="B4027">
        <v>8602</v>
      </c>
      <c r="C4027" t="s">
        <v>7</v>
      </c>
      <c r="D4027" t="s">
        <v>224</v>
      </c>
      <c r="E4027" s="30"/>
      <c r="F4027" t="s">
        <v>7</v>
      </c>
    </row>
    <row r="4028" spans="1:6">
      <c r="A4028" t="s">
        <v>3301</v>
      </c>
      <c r="B4028">
        <v>110</v>
      </c>
      <c r="C4028" s="22" t="s">
        <v>105</v>
      </c>
      <c r="D4028" t="s">
        <v>17</v>
      </c>
      <c r="E4028" s="30"/>
      <c r="F4028" t="s">
        <v>11</v>
      </c>
    </row>
    <row r="4029" spans="1:6">
      <c r="A4029" t="s">
        <v>3302</v>
      </c>
      <c r="B4029">
        <v>3778.2</v>
      </c>
      <c r="C4029" s="22" t="s">
        <v>105</v>
      </c>
      <c r="D4029" t="s">
        <v>436</v>
      </c>
      <c r="E4029" s="30"/>
      <c r="F4029" t="s">
        <v>11</v>
      </c>
    </row>
    <row r="4030" spans="1:6">
      <c r="A4030" t="s">
        <v>3303</v>
      </c>
      <c r="B4030">
        <v>9048.48</v>
      </c>
      <c r="C4030" s="22" t="s">
        <v>105</v>
      </c>
      <c r="D4030" t="s">
        <v>436</v>
      </c>
      <c r="E4030" s="30"/>
      <c r="F4030" t="s">
        <v>11</v>
      </c>
    </row>
    <row r="4031" spans="1:6">
      <c r="A4031" t="s">
        <v>3304</v>
      </c>
      <c r="B4031">
        <v>2368</v>
      </c>
      <c r="C4031" s="22" t="s">
        <v>105</v>
      </c>
      <c r="D4031" t="s">
        <v>436</v>
      </c>
      <c r="E4031" s="30"/>
      <c r="F4031" t="s">
        <v>11</v>
      </c>
    </row>
    <row r="4032" spans="1:6">
      <c r="A4032" t="s">
        <v>3304</v>
      </c>
      <c r="B4032">
        <v>2609.46</v>
      </c>
      <c r="C4032" s="22" t="s">
        <v>105</v>
      </c>
      <c r="D4032" t="s">
        <v>436</v>
      </c>
      <c r="E4032" s="30"/>
      <c r="F4032" t="s">
        <v>11</v>
      </c>
    </row>
    <row r="4033" spans="1:6">
      <c r="A4033" t="s">
        <v>3305</v>
      </c>
      <c r="B4033">
        <v>21400</v>
      </c>
      <c r="C4033" s="22" t="s">
        <v>105</v>
      </c>
      <c r="D4033" t="s">
        <v>224</v>
      </c>
      <c r="E4033" s="30"/>
      <c r="F4033" t="s">
        <v>11</v>
      </c>
    </row>
    <row r="4034" spans="1:6">
      <c r="A4034" t="s">
        <v>3306</v>
      </c>
      <c r="B4034">
        <v>4125</v>
      </c>
      <c r="C4034" s="22" t="s">
        <v>105</v>
      </c>
      <c r="D4034" t="s">
        <v>224</v>
      </c>
      <c r="E4034" s="30"/>
      <c r="F4034" t="s">
        <v>11</v>
      </c>
    </row>
    <row r="4035" spans="1:6">
      <c r="A4035" t="s">
        <v>3307</v>
      </c>
      <c r="B4035">
        <v>28400</v>
      </c>
      <c r="C4035" s="22" t="s">
        <v>105</v>
      </c>
      <c r="D4035" t="s">
        <v>224</v>
      </c>
      <c r="E4035" s="30"/>
      <c r="F4035" t="s">
        <v>11</v>
      </c>
    </row>
    <row r="4036" spans="1:6">
      <c r="A4036" t="s">
        <v>3307</v>
      </c>
      <c r="B4036">
        <v>62900</v>
      </c>
      <c r="C4036" s="22" t="s">
        <v>105</v>
      </c>
      <c r="D4036" t="s">
        <v>436</v>
      </c>
      <c r="E4036" s="30"/>
      <c r="F4036" t="s">
        <v>11</v>
      </c>
    </row>
    <row r="4037" spans="1:6">
      <c r="A4037" t="s">
        <v>3308</v>
      </c>
      <c r="B4037">
        <v>1420</v>
      </c>
      <c r="C4037" s="22" t="s">
        <v>105</v>
      </c>
      <c r="D4037" t="s">
        <v>17</v>
      </c>
      <c r="E4037" s="30"/>
      <c r="F4037" t="s">
        <v>11</v>
      </c>
    </row>
    <row r="4038" spans="1:6">
      <c r="A4038" t="s">
        <v>3309</v>
      </c>
      <c r="B4038">
        <v>320</v>
      </c>
      <c r="C4038" s="22" t="s">
        <v>105</v>
      </c>
      <c r="D4038" t="s">
        <v>17</v>
      </c>
      <c r="E4038" s="30"/>
      <c r="F4038" t="s">
        <v>11</v>
      </c>
    </row>
    <row r="4039" spans="1:6">
      <c r="A4039" t="s">
        <v>53</v>
      </c>
      <c r="B4039">
        <v>5124</v>
      </c>
      <c r="C4039" s="22" t="s">
        <v>3300</v>
      </c>
      <c r="D4039" t="s">
        <v>224</v>
      </c>
      <c r="E4039" s="30"/>
      <c r="F4039" t="s">
        <v>14</v>
      </c>
    </row>
    <row r="4040" spans="1:6">
      <c r="A4040" t="s">
        <v>53</v>
      </c>
      <c r="B4040">
        <v>20431.22</v>
      </c>
      <c r="C4040" s="22" t="s">
        <v>3300</v>
      </c>
      <c r="D4040" t="s">
        <v>436</v>
      </c>
      <c r="E4040" s="30"/>
      <c r="F4040" t="s">
        <v>14</v>
      </c>
    </row>
    <row r="4041" spans="1:6">
      <c r="A4041" t="s">
        <v>3310</v>
      </c>
      <c r="B4041">
        <v>5833.38</v>
      </c>
      <c r="C4041" s="22" t="s">
        <v>105</v>
      </c>
      <c r="D4041" t="s">
        <v>436</v>
      </c>
      <c r="E4041" s="30"/>
      <c r="F4041" t="s">
        <v>11</v>
      </c>
    </row>
    <row r="4042" spans="1:6">
      <c r="A4042" t="s">
        <v>3311</v>
      </c>
      <c r="B4042">
        <v>1800</v>
      </c>
      <c r="C4042" s="22" t="s">
        <v>105</v>
      </c>
      <c r="D4042" t="s">
        <v>17</v>
      </c>
      <c r="E4042" s="30"/>
      <c r="F4042" t="s">
        <v>11</v>
      </c>
    </row>
    <row r="4043" spans="1:6">
      <c r="A4043" t="s">
        <v>3312</v>
      </c>
      <c r="B4043">
        <v>4287</v>
      </c>
      <c r="C4043" t="s">
        <v>105</v>
      </c>
      <c r="D4043" t="s">
        <v>224</v>
      </c>
      <c r="E4043" s="30"/>
      <c r="F4043" t="s">
        <v>11</v>
      </c>
    </row>
    <row r="4044" spans="1:6">
      <c r="A4044" t="s">
        <v>3313</v>
      </c>
      <c r="B4044">
        <v>220</v>
      </c>
      <c r="C4044" t="s">
        <v>105</v>
      </c>
      <c r="D4044" t="s">
        <v>436</v>
      </c>
      <c r="E4044" s="30"/>
      <c r="F4044" t="s">
        <v>11</v>
      </c>
    </row>
    <row r="4045" spans="1:6">
      <c r="A4045" t="s">
        <v>3314</v>
      </c>
      <c r="B4045">
        <v>42474</v>
      </c>
      <c r="C4045" t="s">
        <v>105</v>
      </c>
      <c r="D4045" t="s">
        <v>224</v>
      </c>
      <c r="E4045" s="30"/>
      <c r="F4045" t="s">
        <v>11</v>
      </c>
    </row>
    <row r="4046" spans="1:6">
      <c r="A4046" t="s">
        <v>3315</v>
      </c>
      <c r="B4046">
        <v>4555</v>
      </c>
      <c r="C4046" s="22" t="s">
        <v>105</v>
      </c>
      <c r="D4046" t="s">
        <v>224</v>
      </c>
      <c r="E4046" s="30"/>
      <c r="F4046" t="s">
        <v>11</v>
      </c>
    </row>
    <row r="4047" spans="1:6">
      <c r="A4047" t="s">
        <v>3316</v>
      </c>
      <c r="B4047">
        <v>6760</v>
      </c>
      <c r="C4047" s="22" t="s">
        <v>105</v>
      </c>
      <c r="D4047" t="s">
        <v>17</v>
      </c>
      <c r="E4047" s="30"/>
      <c r="F4047" t="s">
        <v>11</v>
      </c>
    </row>
    <row r="4048" spans="1:6">
      <c r="A4048" t="s">
        <v>3317</v>
      </c>
      <c r="B4048">
        <v>7011.86</v>
      </c>
      <c r="C4048" s="22" t="s">
        <v>105</v>
      </c>
      <c r="D4048" t="s">
        <v>436</v>
      </c>
      <c r="E4048" s="30"/>
      <c r="F4048" t="s">
        <v>11</v>
      </c>
    </row>
    <row r="4049" spans="1:6">
      <c r="A4049" t="s">
        <v>3318</v>
      </c>
      <c r="B4049">
        <v>3302.64</v>
      </c>
      <c r="C4049" s="22" t="s">
        <v>105</v>
      </c>
      <c r="D4049" t="s">
        <v>436</v>
      </c>
      <c r="E4049" s="30"/>
      <c r="F4049" t="s">
        <v>11</v>
      </c>
    </row>
    <row r="4050" spans="1:6">
      <c r="A4050" t="s">
        <v>3319</v>
      </c>
      <c r="B4050">
        <v>73.91</v>
      </c>
      <c r="C4050" t="s">
        <v>105</v>
      </c>
      <c r="D4050" t="s">
        <v>436</v>
      </c>
      <c r="E4050" s="30"/>
      <c r="F4050" t="s">
        <v>11</v>
      </c>
    </row>
    <row r="4051" spans="1:6">
      <c r="A4051" t="s">
        <v>3320</v>
      </c>
      <c r="B4051">
        <v>890</v>
      </c>
      <c r="C4051" s="22" t="s">
        <v>1050</v>
      </c>
      <c r="D4051" t="s">
        <v>436</v>
      </c>
      <c r="E4051" s="30"/>
      <c r="F4051" t="s">
        <v>7</v>
      </c>
    </row>
    <row r="4052" spans="1:6">
      <c r="A4052" t="s">
        <v>3321</v>
      </c>
      <c r="B4052">
        <v>15975</v>
      </c>
      <c r="C4052" s="22" t="s">
        <v>105</v>
      </c>
      <c r="D4052" t="s">
        <v>224</v>
      </c>
      <c r="E4052" s="30"/>
      <c r="F4052" t="s">
        <v>11</v>
      </c>
    </row>
    <row r="4053" spans="1:6">
      <c r="A4053" t="s">
        <v>3322</v>
      </c>
      <c r="B4053">
        <v>9750</v>
      </c>
      <c r="C4053" s="22" t="s">
        <v>69</v>
      </c>
      <c r="D4053" t="s">
        <v>224</v>
      </c>
      <c r="E4053" s="30"/>
      <c r="F4053" t="s">
        <v>7</v>
      </c>
    </row>
    <row r="4054" spans="1:6">
      <c r="A4054" t="s">
        <v>3323</v>
      </c>
      <c r="B4054">
        <v>6840</v>
      </c>
      <c r="C4054" s="22" t="s">
        <v>105</v>
      </c>
      <c r="D4054" t="s">
        <v>436</v>
      </c>
      <c r="E4054" s="30"/>
      <c r="F4054" t="s">
        <v>11</v>
      </c>
    </row>
    <row r="4055" spans="1:6">
      <c r="A4055" t="s">
        <v>3324</v>
      </c>
      <c r="B4055">
        <v>316</v>
      </c>
      <c r="C4055" t="s">
        <v>105</v>
      </c>
      <c r="D4055" t="s">
        <v>224</v>
      </c>
      <c r="E4055" s="30"/>
      <c r="F4055" t="s">
        <v>11</v>
      </c>
    </row>
    <row r="4056" spans="1:6">
      <c r="A4056" t="s">
        <v>3325</v>
      </c>
      <c r="B4056">
        <v>9632.7000000000007</v>
      </c>
      <c r="C4056" s="22" t="s">
        <v>105</v>
      </c>
      <c r="D4056" t="s">
        <v>436</v>
      </c>
      <c r="E4056" s="30"/>
      <c r="F4056" t="s">
        <v>11</v>
      </c>
    </row>
    <row r="4057" spans="1:6">
      <c r="A4057" t="s">
        <v>3326</v>
      </c>
      <c r="B4057">
        <v>8974.16</v>
      </c>
      <c r="C4057" s="22" t="s">
        <v>105</v>
      </c>
      <c r="D4057" t="s">
        <v>436</v>
      </c>
      <c r="E4057" s="30"/>
      <c r="F4057" t="s">
        <v>11</v>
      </c>
    </row>
    <row r="4058" spans="1:6">
      <c r="A4058" t="s">
        <v>3327</v>
      </c>
      <c r="B4058">
        <v>3520</v>
      </c>
      <c r="C4058" s="22" t="s">
        <v>105</v>
      </c>
      <c r="D4058" t="s">
        <v>436</v>
      </c>
      <c r="E4058" s="30"/>
      <c r="F4058" t="s">
        <v>11</v>
      </c>
    </row>
    <row r="4059" spans="1:6">
      <c r="A4059" t="s">
        <v>3328</v>
      </c>
      <c r="B4059">
        <v>7700</v>
      </c>
      <c r="C4059" s="22" t="s">
        <v>105</v>
      </c>
      <c r="D4059" t="s">
        <v>436</v>
      </c>
      <c r="E4059" s="30"/>
      <c r="F4059" t="s">
        <v>11</v>
      </c>
    </row>
    <row r="4060" spans="1:6">
      <c r="A4060" t="s">
        <v>3329</v>
      </c>
      <c r="B4060">
        <v>15654.52</v>
      </c>
      <c r="C4060" s="22" t="s">
        <v>105</v>
      </c>
      <c r="D4060" t="s">
        <v>436</v>
      </c>
      <c r="E4060" s="30"/>
      <c r="F4060" t="s">
        <v>11</v>
      </c>
    </row>
    <row r="4061" spans="1:6">
      <c r="A4061" t="s">
        <v>3330</v>
      </c>
      <c r="B4061">
        <v>6125</v>
      </c>
      <c r="C4061" s="22" t="s">
        <v>69</v>
      </c>
      <c r="D4061" t="s">
        <v>17</v>
      </c>
      <c r="E4061" s="30"/>
      <c r="F4061" t="s">
        <v>7</v>
      </c>
    </row>
    <row r="4062" spans="1:6">
      <c r="A4062" t="s">
        <v>3331</v>
      </c>
      <c r="B4062">
        <v>18949.96</v>
      </c>
      <c r="C4062" s="22" t="s">
        <v>105</v>
      </c>
      <c r="D4062" t="s">
        <v>436</v>
      </c>
      <c r="E4062" s="30"/>
      <c r="F4062" t="s">
        <v>11</v>
      </c>
    </row>
    <row r="4063" spans="1:6">
      <c r="A4063" t="s">
        <v>3332</v>
      </c>
      <c r="B4063">
        <v>3791.36</v>
      </c>
      <c r="C4063" s="22" t="s">
        <v>105</v>
      </c>
      <c r="D4063" t="s">
        <v>436</v>
      </c>
      <c r="E4063" s="30"/>
      <c r="F4063" t="s">
        <v>11</v>
      </c>
    </row>
    <row r="4064" spans="1:6">
      <c r="A4064" t="s">
        <v>3333</v>
      </c>
      <c r="B4064">
        <v>5797</v>
      </c>
      <c r="C4064" t="s">
        <v>105</v>
      </c>
      <c r="D4064" t="s">
        <v>224</v>
      </c>
      <c r="E4064" s="30"/>
      <c r="F4064" t="s">
        <v>11</v>
      </c>
    </row>
    <row r="4065" spans="1:6">
      <c r="A4065" t="s">
        <v>3334</v>
      </c>
      <c r="B4065">
        <v>17912.43</v>
      </c>
      <c r="C4065" s="22" t="s">
        <v>105</v>
      </c>
      <c r="D4065" t="s">
        <v>436</v>
      </c>
      <c r="E4065" s="30"/>
      <c r="F4065" t="s">
        <v>11</v>
      </c>
    </row>
    <row r="4066" spans="1:6">
      <c r="A4066" t="s">
        <v>3335</v>
      </c>
      <c r="B4066">
        <v>2080</v>
      </c>
      <c r="C4066" s="22" t="s">
        <v>105</v>
      </c>
      <c r="D4066" t="s">
        <v>436</v>
      </c>
      <c r="E4066" s="30"/>
      <c r="F4066" t="s">
        <v>11</v>
      </c>
    </row>
    <row r="4067" spans="1:6">
      <c r="A4067" t="s">
        <v>3336</v>
      </c>
      <c r="B4067">
        <v>250</v>
      </c>
      <c r="C4067" s="22" t="s">
        <v>105</v>
      </c>
      <c r="D4067" t="s">
        <v>224</v>
      </c>
      <c r="E4067" s="30"/>
      <c r="F4067" t="s">
        <v>11</v>
      </c>
    </row>
    <row r="4068" spans="1:6">
      <c r="A4068" t="s">
        <v>3337</v>
      </c>
      <c r="B4068">
        <v>320</v>
      </c>
      <c r="C4068" t="s">
        <v>105</v>
      </c>
      <c r="D4068" t="s">
        <v>436</v>
      </c>
      <c r="E4068" s="30"/>
      <c r="F4068" t="s">
        <v>11</v>
      </c>
    </row>
    <row r="4069" spans="1:6">
      <c r="A4069" t="s">
        <v>3338</v>
      </c>
      <c r="B4069">
        <v>561</v>
      </c>
      <c r="C4069" s="22" t="s">
        <v>105</v>
      </c>
      <c r="D4069" t="s">
        <v>224</v>
      </c>
      <c r="E4069" s="30"/>
      <c r="F4069" t="s">
        <v>11</v>
      </c>
    </row>
    <row r="4070" spans="1:6">
      <c r="A4070" t="s">
        <v>3339</v>
      </c>
      <c r="B4070">
        <v>1663</v>
      </c>
      <c r="C4070" t="s">
        <v>105</v>
      </c>
      <c r="D4070" t="s">
        <v>17</v>
      </c>
      <c r="E4070" s="30"/>
      <c r="F4070" t="s">
        <v>11</v>
      </c>
    </row>
    <row r="4071" spans="1:6">
      <c r="A4071" t="s">
        <v>3340</v>
      </c>
      <c r="B4071">
        <v>47400</v>
      </c>
      <c r="C4071" s="22" t="s">
        <v>3341</v>
      </c>
      <c r="D4071" t="s">
        <v>17</v>
      </c>
      <c r="E4071" s="30"/>
      <c r="F4071" t="s">
        <v>7</v>
      </c>
    </row>
    <row r="4072" spans="1:6">
      <c r="A4072" t="s">
        <v>3340</v>
      </c>
      <c r="B4072">
        <v>43450</v>
      </c>
      <c r="C4072" s="22" t="s">
        <v>3341</v>
      </c>
      <c r="D4072" t="s">
        <v>224</v>
      </c>
      <c r="E4072" s="30"/>
      <c r="F4072" t="s">
        <v>7</v>
      </c>
    </row>
    <row r="4073" spans="1:6">
      <c r="A4073" t="s">
        <v>3340</v>
      </c>
      <c r="B4073">
        <v>51350</v>
      </c>
      <c r="C4073" s="22" t="s">
        <v>3341</v>
      </c>
      <c r="D4073" t="s">
        <v>436</v>
      </c>
      <c r="E4073" s="30"/>
      <c r="F4073" t="s">
        <v>7</v>
      </c>
    </row>
    <row r="4074" spans="1:6">
      <c r="A4074" t="s">
        <v>3342</v>
      </c>
      <c r="B4074">
        <v>2282</v>
      </c>
      <c r="C4074" s="22" t="s">
        <v>3212</v>
      </c>
      <c r="D4074" t="s">
        <v>224</v>
      </c>
      <c r="E4074" s="30"/>
      <c r="F4074" t="s">
        <v>10</v>
      </c>
    </row>
    <row r="4075" spans="1:6">
      <c r="A4075" t="s">
        <v>3343</v>
      </c>
      <c r="B4075">
        <v>64432</v>
      </c>
      <c r="C4075" s="22" t="s">
        <v>105</v>
      </c>
      <c r="D4075" t="s">
        <v>17</v>
      </c>
      <c r="E4075" s="30"/>
      <c r="F4075" t="s">
        <v>11</v>
      </c>
    </row>
    <row r="4076" spans="1:6">
      <c r="A4076" t="s">
        <v>3344</v>
      </c>
      <c r="B4076">
        <v>5365.36</v>
      </c>
      <c r="C4076" t="s">
        <v>105</v>
      </c>
      <c r="D4076" t="s">
        <v>436</v>
      </c>
      <c r="E4076" s="30"/>
      <c r="F4076" t="s">
        <v>11</v>
      </c>
    </row>
    <row r="4077" spans="1:6">
      <c r="A4077" t="s">
        <v>3345</v>
      </c>
      <c r="B4077">
        <v>2991.73</v>
      </c>
      <c r="C4077" s="22" t="s">
        <v>105</v>
      </c>
      <c r="D4077" t="s">
        <v>436</v>
      </c>
      <c r="E4077" s="30"/>
      <c r="F4077" t="s">
        <v>11</v>
      </c>
    </row>
    <row r="4078" spans="1:6">
      <c r="A4078" t="s">
        <v>3346</v>
      </c>
      <c r="B4078">
        <v>46800</v>
      </c>
      <c r="C4078" t="s">
        <v>105</v>
      </c>
      <c r="D4078" t="s">
        <v>436</v>
      </c>
      <c r="E4078" s="30"/>
      <c r="F4078" t="s">
        <v>11</v>
      </c>
    </row>
    <row r="4079" spans="1:6">
      <c r="A4079" t="s">
        <v>3347</v>
      </c>
      <c r="B4079">
        <v>2502</v>
      </c>
      <c r="C4079" s="22" t="s">
        <v>105</v>
      </c>
      <c r="D4079" t="s">
        <v>436</v>
      </c>
      <c r="E4079" s="30"/>
      <c r="F4079" t="s">
        <v>11</v>
      </c>
    </row>
    <row r="4080" spans="1:6">
      <c r="A4080" t="s">
        <v>3348</v>
      </c>
      <c r="B4080">
        <v>4416</v>
      </c>
      <c r="C4080" s="22" t="s">
        <v>105</v>
      </c>
      <c r="D4080" t="s">
        <v>436</v>
      </c>
      <c r="E4080" s="30"/>
      <c r="F4080" t="s">
        <v>11</v>
      </c>
    </row>
    <row r="4081" spans="1:6">
      <c r="A4081" t="s">
        <v>3349</v>
      </c>
      <c r="B4081">
        <v>61335</v>
      </c>
      <c r="C4081" t="s">
        <v>3349</v>
      </c>
      <c r="D4081" t="s">
        <v>224</v>
      </c>
      <c r="E4081" s="30"/>
      <c r="F4081" t="s">
        <v>12</v>
      </c>
    </row>
    <row r="4082" spans="1:6">
      <c r="A4082" t="s">
        <v>3349</v>
      </c>
      <c r="B4082">
        <v>44218.86</v>
      </c>
      <c r="C4082" t="s">
        <v>3349</v>
      </c>
      <c r="D4082" t="s">
        <v>436</v>
      </c>
      <c r="E4082" s="30"/>
      <c r="F4082" t="s">
        <v>12</v>
      </c>
    </row>
    <row r="4083" spans="1:6">
      <c r="A4083" t="s">
        <v>3350</v>
      </c>
      <c r="B4083">
        <v>3974</v>
      </c>
      <c r="C4083" t="s">
        <v>3349</v>
      </c>
      <c r="D4083" t="s">
        <v>17</v>
      </c>
      <c r="E4083" s="30"/>
      <c r="F4083" t="s">
        <v>12</v>
      </c>
    </row>
    <row r="4084" spans="1:6">
      <c r="A4084" t="s">
        <v>3351</v>
      </c>
      <c r="B4084">
        <v>602</v>
      </c>
      <c r="C4084" t="s">
        <v>1996</v>
      </c>
      <c r="D4084" t="s">
        <v>17</v>
      </c>
      <c r="E4084" s="30"/>
      <c r="F4084" t="s">
        <v>13</v>
      </c>
    </row>
    <row r="4085" spans="1:6">
      <c r="A4085" t="s">
        <v>3352</v>
      </c>
      <c r="B4085">
        <v>13000</v>
      </c>
      <c r="C4085" t="s">
        <v>3353</v>
      </c>
      <c r="D4085" t="s">
        <v>436</v>
      </c>
      <c r="E4085" s="30"/>
      <c r="F4085" t="s">
        <v>5080</v>
      </c>
    </row>
    <row r="4086" spans="1:6">
      <c r="A4086" t="s">
        <v>3354</v>
      </c>
      <c r="B4086">
        <v>6048.84</v>
      </c>
      <c r="C4086" s="22" t="s">
        <v>105</v>
      </c>
      <c r="D4086" t="s">
        <v>436</v>
      </c>
      <c r="E4086" s="30"/>
      <c r="F4086" t="s">
        <v>11</v>
      </c>
    </row>
    <row r="4087" spans="1:6">
      <c r="A4087" t="s">
        <v>3355</v>
      </c>
      <c r="B4087">
        <v>6292.47</v>
      </c>
      <c r="C4087" s="22" t="s">
        <v>105</v>
      </c>
      <c r="D4087" t="s">
        <v>436</v>
      </c>
      <c r="E4087" s="30"/>
      <c r="F4087" t="s">
        <v>11</v>
      </c>
    </row>
    <row r="4088" spans="1:6">
      <c r="A4088" t="s">
        <v>3356</v>
      </c>
      <c r="B4088">
        <v>7830</v>
      </c>
      <c r="C4088" s="22" t="s">
        <v>105</v>
      </c>
      <c r="D4088" t="s">
        <v>436</v>
      </c>
      <c r="E4088" s="30"/>
      <c r="F4088" t="s">
        <v>11</v>
      </c>
    </row>
    <row r="4089" spans="1:6">
      <c r="A4089" t="s">
        <v>3357</v>
      </c>
      <c r="B4089">
        <v>1311.84</v>
      </c>
      <c r="C4089" s="22" t="s">
        <v>105</v>
      </c>
      <c r="D4089" t="s">
        <v>436</v>
      </c>
      <c r="E4089" s="30"/>
      <c r="F4089" t="s">
        <v>11</v>
      </c>
    </row>
    <row r="4090" spans="1:6">
      <c r="A4090" t="s">
        <v>3358</v>
      </c>
      <c r="B4090">
        <v>17334.97</v>
      </c>
      <c r="C4090" s="22" t="s">
        <v>105</v>
      </c>
      <c r="D4090" t="s">
        <v>436</v>
      </c>
      <c r="E4090" s="30"/>
      <c r="F4090" t="s">
        <v>11</v>
      </c>
    </row>
    <row r="4091" spans="1:6">
      <c r="A4091" t="s">
        <v>3359</v>
      </c>
      <c r="B4091">
        <v>9322.9</v>
      </c>
      <c r="C4091" s="22" t="s">
        <v>105</v>
      </c>
      <c r="D4091" t="s">
        <v>436</v>
      </c>
      <c r="E4091" s="30"/>
      <c r="F4091" t="s">
        <v>11</v>
      </c>
    </row>
    <row r="4092" spans="1:6">
      <c r="A4092" t="s">
        <v>3360</v>
      </c>
      <c r="B4092">
        <v>65685</v>
      </c>
      <c r="C4092" s="22" t="s">
        <v>105</v>
      </c>
      <c r="D4092" t="s">
        <v>436</v>
      </c>
      <c r="E4092" s="30"/>
      <c r="F4092" t="s">
        <v>11</v>
      </c>
    </row>
    <row r="4093" spans="1:6">
      <c r="A4093" t="s">
        <v>3361</v>
      </c>
      <c r="B4093">
        <v>200.5</v>
      </c>
      <c r="C4093" s="22" t="s">
        <v>3362</v>
      </c>
      <c r="D4093" t="s">
        <v>436</v>
      </c>
      <c r="E4093" s="30"/>
      <c r="F4093" t="s">
        <v>5080</v>
      </c>
    </row>
    <row r="4094" spans="1:6">
      <c r="A4094" t="s">
        <v>3363</v>
      </c>
      <c r="B4094">
        <v>12217.6</v>
      </c>
      <c r="C4094" s="22" t="s">
        <v>105</v>
      </c>
      <c r="D4094" t="s">
        <v>436</v>
      </c>
      <c r="E4094" s="30"/>
      <c r="F4094" t="s">
        <v>11</v>
      </c>
    </row>
    <row r="4095" spans="1:6">
      <c r="A4095" t="s">
        <v>3364</v>
      </c>
      <c r="B4095">
        <v>9002.5</v>
      </c>
      <c r="C4095" s="22" t="s">
        <v>105</v>
      </c>
      <c r="D4095" t="s">
        <v>436</v>
      </c>
      <c r="E4095" s="30"/>
      <c r="F4095" t="s">
        <v>11</v>
      </c>
    </row>
    <row r="4096" spans="1:6">
      <c r="A4096" t="s">
        <v>3365</v>
      </c>
      <c r="B4096">
        <v>1108</v>
      </c>
      <c r="C4096" s="22" t="s">
        <v>105</v>
      </c>
      <c r="D4096" t="s">
        <v>224</v>
      </c>
      <c r="E4096" s="30"/>
      <c r="F4096" t="s">
        <v>11</v>
      </c>
    </row>
    <row r="4097" spans="1:6">
      <c r="A4097" t="s">
        <v>3366</v>
      </c>
      <c r="B4097">
        <v>520.91999999999996</v>
      </c>
      <c r="C4097" s="22" t="s">
        <v>105</v>
      </c>
      <c r="D4097" t="s">
        <v>436</v>
      </c>
      <c r="E4097" s="30"/>
      <c r="F4097" t="s">
        <v>11</v>
      </c>
    </row>
    <row r="4098" spans="1:6">
      <c r="A4098" t="s">
        <v>3367</v>
      </c>
      <c r="B4098">
        <v>583</v>
      </c>
      <c r="C4098" s="22" t="s">
        <v>105</v>
      </c>
      <c r="D4098" t="s">
        <v>17</v>
      </c>
      <c r="E4098" s="30"/>
      <c r="F4098" t="s">
        <v>11</v>
      </c>
    </row>
    <row r="4099" spans="1:6">
      <c r="A4099" t="s">
        <v>3368</v>
      </c>
      <c r="B4099">
        <v>240</v>
      </c>
      <c r="C4099" s="22" t="s">
        <v>105</v>
      </c>
      <c r="D4099" t="s">
        <v>17</v>
      </c>
      <c r="E4099" s="30"/>
      <c r="F4099" t="s">
        <v>11</v>
      </c>
    </row>
    <row r="4100" spans="1:6">
      <c r="A4100" t="s">
        <v>3368</v>
      </c>
      <c r="B4100">
        <v>200</v>
      </c>
      <c r="C4100" s="22" t="s">
        <v>105</v>
      </c>
      <c r="D4100" t="s">
        <v>224</v>
      </c>
      <c r="E4100" s="30"/>
      <c r="F4100" t="s">
        <v>11</v>
      </c>
    </row>
    <row r="4101" spans="1:6">
      <c r="A4101" t="s">
        <v>3369</v>
      </c>
      <c r="B4101">
        <v>3160</v>
      </c>
      <c r="C4101" s="22" t="s">
        <v>105</v>
      </c>
      <c r="D4101" t="s">
        <v>436</v>
      </c>
      <c r="E4101" s="30"/>
      <c r="F4101" t="s">
        <v>11</v>
      </c>
    </row>
    <row r="4102" spans="1:6">
      <c r="A4102" t="s">
        <v>2625</v>
      </c>
      <c r="B4102">
        <v>22571</v>
      </c>
      <c r="C4102" t="s">
        <v>105</v>
      </c>
      <c r="D4102" t="s">
        <v>17</v>
      </c>
      <c r="E4102" s="30"/>
      <c r="F4102" t="s">
        <v>11</v>
      </c>
    </row>
    <row r="4103" spans="1:6">
      <c r="A4103" t="s">
        <v>3370</v>
      </c>
      <c r="B4103">
        <v>29557</v>
      </c>
      <c r="C4103" t="s">
        <v>105</v>
      </c>
      <c r="D4103" t="s">
        <v>224</v>
      </c>
      <c r="E4103" s="30"/>
      <c r="F4103" t="s">
        <v>11</v>
      </c>
    </row>
    <row r="4104" spans="1:6">
      <c r="A4104" t="s">
        <v>3371</v>
      </c>
      <c r="B4104">
        <v>298.91000000000003</v>
      </c>
      <c r="C4104" t="s">
        <v>105</v>
      </c>
      <c r="D4104" t="s">
        <v>436</v>
      </c>
      <c r="E4104" s="30"/>
      <c r="F4104" t="s">
        <v>11</v>
      </c>
    </row>
    <row r="4105" spans="1:6">
      <c r="A4105" t="s">
        <v>3372</v>
      </c>
      <c r="B4105">
        <v>1739</v>
      </c>
      <c r="C4105" t="s">
        <v>105</v>
      </c>
      <c r="D4105" t="s">
        <v>224</v>
      </c>
      <c r="E4105" s="30"/>
      <c r="F4105" t="s">
        <v>11</v>
      </c>
    </row>
    <row r="4106" spans="1:6">
      <c r="A4106" t="s">
        <v>3373</v>
      </c>
      <c r="B4106">
        <v>80700</v>
      </c>
      <c r="C4106" s="22" t="s">
        <v>105</v>
      </c>
      <c r="D4106" t="s">
        <v>436</v>
      </c>
      <c r="E4106" s="30"/>
      <c r="F4106" t="s">
        <v>11</v>
      </c>
    </row>
    <row r="4107" spans="1:6">
      <c r="A4107" t="s">
        <v>3374</v>
      </c>
      <c r="B4107">
        <v>4920.01</v>
      </c>
      <c r="C4107" s="22" t="s">
        <v>105</v>
      </c>
      <c r="D4107" t="s">
        <v>436</v>
      </c>
      <c r="E4107" s="30"/>
      <c r="F4107" t="s">
        <v>11</v>
      </c>
    </row>
    <row r="4108" spans="1:6">
      <c r="A4108" t="s">
        <v>3375</v>
      </c>
      <c r="B4108">
        <v>581.72</v>
      </c>
      <c r="C4108" s="22" t="s">
        <v>105</v>
      </c>
      <c r="D4108" t="s">
        <v>436</v>
      </c>
      <c r="E4108" s="30"/>
      <c r="F4108" t="s">
        <v>11</v>
      </c>
    </row>
    <row r="4109" spans="1:6">
      <c r="A4109" t="s">
        <v>3376</v>
      </c>
      <c r="B4109">
        <v>222.15</v>
      </c>
      <c r="C4109" s="22" t="s">
        <v>105</v>
      </c>
      <c r="D4109" t="s">
        <v>436</v>
      </c>
      <c r="E4109" s="30"/>
      <c r="F4109" t="s">
        <v>11</v>
      </c>
    </row>
    <row r="4110" spans="1:6">
      <c r="A4110" t="s">
        <v>3376</v>
      </c>
      <c r="B4110">
        <v>4231.43</v>
      </c>
      <c r="C4110" s="22" t="s">
        <v>105</v>
      </c>
      <c r="D4110" t="s">
        <v>436</v>
      </c>
      <c r="E4110" s="30"/>
      <c r="F4110" t="s">
        <v>11</v>
      </c>
    </row>
    <row r="4111" spans="1:6">
      <c r="A4111" t="s">
        <v>3377</v>
      </c>
      <c r="B4111">
        <v>37885</v>
      </c>
      <c r="C4111" s="22" t="s">
        <v>105</v>
      </c>
      <c r="D4111" t="s">
        <v>224</v>
      </c>
      <c r="E4111" s="30"/>
      <c r="F4111" t="s">
        <v>11</v>
      </c>
    </row>
    <row r="4112" spans="1:6">
      <c r="A4112" t="s">
        <v>3377</v>
      </c>
      <c r="B4112">
        <v>12400.43</v>
      </c>
      <c r="C4112" s="22" t="s">
        <v>105</v>
      </c>
      <c r="D4112" t="s">
        <v>436</v>
      </c>
      <c r="E4112" s="30"/>
      <c r="F4112" t="s">
        <v>11</v>
      </c>
    </row>
    <row r="4113" spans="1:6">
      <c r="A4113" t="s">
        <v>3378</v>
      </c>
      <c r="B4113">
        <v>5335.39</v>
      </c>
      <c r="C4113" s="22" t="s">
        <v>105</v>
      </c>
      <c r="D4113" t="s">
        <v>436</v>
      </c>
      <c r="E4113" s="30"/>
      <c r="F4113" t="s">
        <v>11</v>
      </c>
    </row>
    <row r="4114" spans="1:6">
      <c r="A4114" t="s">
        <v>3379</v>
      </c>
      <c r="B4114">
        <v>12475</v>
      </c>
      <c r="C4114" s="22" t="s">
        <v>42</v>
      </c>
      <c r="D4114" t="s">
        <v>436</v>
      </c>
      <c r="E4114" s="30"/>
      <c r="F4114" t="s">
        <v>14</v>
      </c>
    </row>
    <row r="4115" spans="1:6">
      <c r="A4115" t="s">
        <v>3380</v>
      </c>
      <c r="B4115">
        <v>3442.5</v>
      </c>
      <c r="C4115" s="22" t="s">
        <v>105</v>
      </c>
      <c r="D4115" t="s">
        <v>436</v>
      </c>
      <c r="E4115" s="30"/>
      <c r="F4115" t="s">
        <v>11</v>
      </c>
    </row>
    <row r="4116" spans="1:6">
      <c r="A4116" t="s">
        <v>3381</v>
      </c>
      <c r="B4116">
        <v>1170</v>
      </c>
      <c r="C4116" s="22" t="s">
        <v>105</v>
      </c>
      <c r="D4116" t="s">
        <v>436</v>
      </c>
      <c r="E4116" s="30"/>
      <c r="F4116" t="s">
        <v>11</v>
      </c>
    </row>
    <row r="4117" spans="1:6">
      <c r="A4117" t="s">
        <v>3382</v>
      </c>
      <c r="B4117">
        <v>3408.98</v>
      </c>
      <c r="C4117" s="22" t="s">
        <v>105</v>
      </c>
      <c r="D4117" t="s">
        <v>436</v>
      </c>
      <c r="E4117" s="30"/>
      <c r="F4117" t="s">
        <v>11</v>
      </c>
    </row>
    <row r="4118" spans="1:6">
      <c r="A4118" t="s">
        <v>3383</v>
      </c>
      <c r="B4118">
        <v>73080</v>
      </c>
      <c r="C4118" s="22" t="s">
        <v>105</v>
      </c>
      <c r="D4118" t="s">
        <v>224</v>
      </c>
      <c r="E4118" s="30"/>
      <c r="F4118" t="s">
        <v>11</v>
      </c>
    </row>
    <row r="4119" spans="1:6">
      <c r="A4119" t="s">
        <v>3383</v>
      </c>
      <c r="B4119">
        <v>63900</v>
      </c>
      <c r="C4119" s="22" t="s">
        <v>105</v>
      </c>
      <c r="D4119" t="s">
        <v>436</v>
      </c>
      <c r="E4119" s="30"/>
      <c r="F4119" t="s">
        <v>11</v>
      </c>
    </row>
    <row r="4120" spans="1:6">
      <c r="A4120" t="s">
        <v>3384</v>
      </c>
      <c r="B4120">
        <v>2532.96</v>
      </c>
      <c r="C4120" s="22" t="s">
        <v>105</v>
      </c>
      <c r="D4120" t="s">
        <v>436</v>
      </c>
      <c r="E4120" s="30"/>
      <c r="F4120" t="s">
        <v>11</v>
      </c>
    </row>
    <row r="4121" spans="1:6">
      <c r="A4121" t="s">
        <v>3385</v>
      </c>
      <c r="B4121">
        <v>2065</v>
      </c>
      <c r="C4121" s="22" t="s">
        <v>3386</v>
      </c>
      <c r="D4121" t="s">
        <v>17</v>
      </c>
      <c r="E4121" s="30"/>
      <c r="F4121" t="s">
        <v>13</v>
      </c>
    </row>
    <row r="4122" spans="1:6">
      <c r="A4122" t="s">
        <v>3385</v>
      </c>
      <c r="B4122">
        <v>7230</v>
      </c>
      <c r="C4122" s="22" t="s">
        <v>3386</v>
      </c>
      <c r="D4122" t="s">
        <v>224</v>
      </c>
      <c r="E4122" s="30"/>
      <c r="F4122" t="s">
        <v>13</v>
      </c>
    </row>
    <row r="4123" spans="1:6">
      <c r="A4123" t="s">
        <v>3385</v>
      </c>
      <c r="B4123">
        <v>8713.0300000000007</v>
      </c>
      <c r="C4123" s="22" t="s">
        <v>3386</v>
      </c>
      <c r="D4123" t="s">
        <v>436</v>
      </c>
      <c r="E4123" s="30"/>
      <c r="F4123" t="s">
        <v>13</v>
      </c>
    </row>
    <row r="4124" spans="1:6">
      <c r="A4124" t="s">
        <v>3387</v>
      </c>
      <c r="B4124">
        <v>11301.68</v>
      </c>
      <c r="C4124" s="22" t="s">
        <v>105</v>
      </c>
      <c r="D4124" t="s">
        <v>436</v>
      </c>
      <c r="E4124" s="30"/>
      <c r="F4124" t="s">
        <v>11</v>
      </c>
    </row>
    <row r="4125" spans="1:6">
      <c r="A4125" t="s">
        <v>3388</v>
      </c>
      <c r="B4125">
        <v>300</v>
      </c>
      <c r="C4125" s="22" t="s">
        <v>105</v>
      </c>
      <c r="D4125" t="s">
        <v>17</v>
      </c>
      <c r="E4125" s="30"/>
      <c r="F4125" t="s">
        <v>11</v>
      </c>
    </row>
    <row r="4126" spans="1:6">
      <c r="A4126" t="s">
        <v>3389</v>
      </c>
      <c r="B4126">
        <v>11680</v>
      </c>
      <c r="C4126" s="22" t="s">
        <v>519</v>
      </c>
      <c r="D4126" t="s">
        <v>224</v>
      </c>
      <c r="E4126" s="30"/>
      <c r="F4126" t="s">
        <v>7</v>
      </c>
    </row>
    <row r="4127" spans="1:6">
      <c r="A4127" t="s">
        <v>3389</v>
      </c>
      <c r="B4127">
        <v>151420.25</v>
      </c>
      <c r="C4127" s="22" t="s">
        <v>519</v>
      </c>
      <c r="D4127" t="s">
        <v>436</v>
      </c>
      <c r="E4127" s="30"/>
      <c r="F4127" t="s">
        <v>7</v>
      </c>
    </row>
    <row r="4128" spans="1:6">
      <c r="A4128" t="s">
        <v>3390</v>
      </c>
      <c r="B4128">
        <v>20900</v>
      </c>
      <c r="C4128" t="s">
        <v>105</v>
      </c>
      <c r="D4128" t="s">
        <v>224</v>
      </c>
      <c r="E4128" s="30"/>
      <c r="F4128" t="s">
        <v>11</v>
      </c>
    </row>
    <row r="4129" spans="1:6">
      <c r="A4129" t="s">
        <v>3391</v>
      </c>
      <c r="B4129">
        <v>12001</v>
      </c>
      <c r="C4129" t="s">
        <v>769</v>
      </c>
      <c r="D4129" t="s">
        <v>224</v>
      </c>
      <c r="E4129" s="30"/>
      <c r="F4129" t="s">
        <v>14</v>
      </c>
    </row>
    <row r="4130" spans="1:6">
      <c r="A4130" t="s">
        <v>3391</v>
      </c>
      <c r="B4130">
        <v>260</v>
      </c>
      <c r="C4130" t="s">
        <v>769</v>
      </c>
      <c r="D4130" t="s">
        <v>436</v>
      </c>
      <c r="E4130" s="30"/>
      <c r="F4130" t="s">
        <v>14</v>
      </c>
    </row>
    <row r="4131" spans="1:6">
      <c r="A4131" t="s">
        <v>3392</v>
      </c>
      <c r="B4131">
        <v>6750</v>
      </c>
      <c r="C4131" t="s">
        <v>534</v>
      </c>
      <c r="D4131" t="s">
        <v>17</v>
      </c>
      <c r="E4131" s="30"/>
      <c r="F4131" t="s">
        <v>8</v>
      </c>
    </row>
    <row r="4132" spans="1:6">
      <c r="A4132" t="s">
        <v>3393</v>
      </c>
      <c r="B4132">
        <v>3479</v>
      </c>
      <c r="C4132" t="s">
        <v>105</v>
      </c>
      <c r="D4132" t="s">
        <v>17</v>
      </c>
      <c r="E4132" s="30"/>
      <c r="F4132" t="s">
        <v>11</v>
      </c>
    </row>
    <row r="4133" spans="1:6">
      <c r="A4133" t="s">
        <v>3394</v>
      </c>
      <c r="B4133">
        <v>800</v>
      </c>
      <c r="C4133" s="22" t="s">
        <v>105</v>
      </c>
      <c r="D4133" t="s">
        <v>436</v>
      </c>
      <c r="E4133" s="30"/>
      <c r="F4133" t="s">
        <v>11</v>
      </c>
    </row>
    <row r="4134" spans="1:6">
      <c r="A4134" t="s">
        <v>3395</v>
      </c>
      <c r="B4134">
        <v>6567.6</v>
      </c>
      <c r="C4134" s="22" t="s">
        <v>105</v>
      </c>
      <c r="D4134" t="s">
        <v>436</v>
      </c>
      <c r="E4134" s="30"/>
      <c r="F4134" t="s">
        <v>11</v>
      </c>
    </row>
    <row r="4135" spans="1:6">
      <c r="A4135" t="s">
        <v>3396</v>
      </c>
      <c r="B4135">
        <v>7640</v>
      </c>
      <c r="C4135" t="s">
        <v>3396</v>
      </c>
      <c r="D4135" t="s">
        <v>224</v>
      </c>
      <c r="E4135" s="30"/>
      <c r="F4135" t="s">
        <v>12</v>
      </c>
    </row>
    <row r="4136" spans="1:6">
      <c r="A4136" t="s">
        <v>3396</v>
      </c>
      <c r="B4136">
        <v>86463</v>
      </c>
      <c r="C4136" t="s">
        <v>3396</v>
      </c>
      <c r="D4136" t="s">
        <v>436</v>
      </c>
      <c r="E4136" s="30"/>
      <c r="F4136" t="s">
        <v>12</v>
      </c>
    </row>
    <row r="4137" spans="1:6">
      <c r="A4137" t="s">
        <v>1258</v>
      </c>
      <c r="B4137">
        <v>4523</v>
      </c>
      <c r="C4137" t="s">
        <v>3397</v>
      </c>
      <c r="D4137" t="s">
        <v>436</v>
      </c>
      <c r="E4137" s="30"/>
      <c r="F4137" t="s">
        <v>14</v>
      </c>
    </row>
    <row r="4138" spans="1:6">
      <c r="A4138" t="s">
        <v>3398</v>
      </c>
      <c r="B4138">
        <v>32260</v>
      </c>
      <c r="C4138" s="22" t="s">
        <v>105</v>
      </c>
      <c r="D4138" t="s">
        <v>224</v>
      </c>
      <c r="E4138" s="30"/>
      <c r="F4138" t="s">
        <v>11</v>
      </c>
    </row>
    <row r="4139" spans="1:6">
      <c r="A4139" t="s">
        <v>3399</v>
      </c>
      <c r="B4139">
        <v>3500</v>
      </c>
      <c r="C4139" t="s">
        <v>3400</v>
      </c>
      <c r="D4139" t="s">
        <v>436</v>
      </c>
      <c r="E4139" s="30"/>
      <c r="F4139" t="s">
        <v>10</v>
      </c>
    </row>
    <row r="4140" spans="1:6">
      <c r="A4140" t="s">
        <v>3401</v>
      </c>
      <c r="B4140">
        <v>6938</v>
      </c>
      <c r="C4140" s="22" t="s">
        <v>105</v>
      </c>
      <c r="D4140" t="s">
        <v>17</v>
      </c>
      <c r="E4140" s="30"/>
      <c r="F4140" t="s">
        <v>11</v>
      </c>
    </row>
    <row r="4141" spans="1:6">
      <c r="A4141" t="s">
        <v>3402</v>
      </c>
      <c r="B4141">
        <v>17250</v>
      </c>
      <c r="C4141" s="22" t="s">
        <v>105</v>
      </c>
      <c r="D4141" t="s">
        <v>17</v>
      </c>
      <c r="E4141" s="30"/>
      <c r="F4141" t="s">
        <v>11</v>
      </c>
    </row>
    <row r="4142" spans="1:6">
      <c r="A4142" t="s">
        <v>3403</v>
      </c>
      <c r="B4142">
        <v>37475.74</v>
      </c>
      <c r="C4142" s="22" t="s">
        <v>105</v>
      </c>
      <c r="D4142" t="s">
        <v>436</v>
      </c>
      <c r="E4142" s="30"/>
      <c r="F4142" t="s">
        <v>11</v>
      </c>
    </row>
    <row r="4143" spans="1:6">
      <c r="A4143" t="s">
        <v>3404</v>
      </c>
      <c r="B4143">
        <v>2547.73</v>
      </c>
      <c r="C4143" t="s">
        <v>105</v>
      </c>
      <c r="D4143" t="s">
        <v>436</v>
      </c>
      <c r="E4143" s="30"/>
      <c r="F4143" t="s">
        <v>11</v>
      </c>
    </row>
    <row r="4144" spans="1:6">
      <c r="A4144" t="s">
        <v>3405</v>
      </c>
      <c r="B4144">
        <v>10285.6</v>
      </c>
      <c r="C4144" s="22" t="s">
        <v>105</v>
      </c>
      <c r="D4144" t="s">
        <v>436</v>
      </c>
      <c r="E4144" s="30"/>
      <c r="F4144" t="s">
        <v>11</v>
      </c>
    </row>
    <row r="4145" spans="1:6">
      <c r="A4145" t="s">
        <v>3406</v>
      </c>
      <c r="B4145">
        <v>1400</v>
      </c>
      <c r="C4145" s="22" t="s">
        <v>524</v>
      </c>
      <c r="D4145" t="s">
        <v>17</v>
      </c>
      <c r="E4145" s="30"/>
      <c r="F4145" t="s">
        <v>5080</v>
      </c>
    </row>
    <row r="4146" spans="1:6">
      <c r="A4146" t="s">
        <v>3406</v>
      </c>
      <c r="B4146">
        <v>1000</v>
      </c>
      <c r="C4146" s="22" t="s">
        <v>524</v>
      </c>
      <c r="D4146" t="s">
        <v>224</v>
      </c>
      <c r="E4146" s="30"/>
      <c r="F4146" t="s">
        <v>5080</v>
      </c>
    </row>
    <row r="4147" spans="1:6">
      <c r="A4147" t="s">
        <v>3406</v>
      </c>
      <c r="B4147">
        <v>1200</v>
      </c>
      <c r="C4147" s="22" t="s">
        <v>524</v>
      </c>
      <c r="D4147" t="s">
        <v>436</v>
      </c>
      <c r="E4147" s="30"/>
      <c r="F4147" t="s">
        <v>5080</v>
      </c>
    </row>
    <row r="4148" spans="1:6">
      <c r="A4148" t="s">
        <v>3407</v>
      </c>
      <c r="B4148">
        <v>383</v>
      </c>
      <c r="C4148" s="22" t="s">
        <v>105</v>
      </c>
      <c r="D4148" t="s">
        <v>224</v>
      </c>
      <c r="E4148" s="30"/>
      <c r="F4148" t="s">
        <v>11</v>
      </c>
    </row>
    <row r="4149" spans="1:6">
      <c r="A4149" t="s">
        <v>3408</v>
      </c>
      <c r="B4149">
        <v>5004</v>
      </c>
      <c r="C4149" s="22" t="s">
        <v>105</v>
      </c>
      <c r="D4149" t="s">
        <v>436</v>
      </c>
      <c r="E4149" s="30"/>
      <c r="F4149" t="s">
        <v>11</v>
      </c>
    </row>
    <row r="4150" spans="1:6">
      <c r="A4150" t="s">
        <v>3409</v>
      </c>
      <c r="B4150">
        <v>4195.2</v>
      </c>
      <c r="C4150" s="22" t="s">
        <v>105</v>
      </c>
      <c r="D4150" t="s">
        <v>436</v>
      </c>
      <c r="E4150" s="30"/>
      <c r="F4150" t="s">
        <v>11</v>
      </c>
    </row>
    <row r="4151" spans="1:6">
      <c r="A4151" t="s">
        <v>3410</v>
      </c>
      <c r="B4151">
        <v>2820</v>
      </c>
      <c r="C4151" s="22" t="s">
        <v>105</v>
      </c>
      <c r="D4151" t="s">
        <v>436</v>
      </c>
      <c r="E4151" s="30"/>
      <c r="F4151" t="s">
        <v>11</v>
      </c>
    </row>
    <row r="4152" spans="1:6">
      <c r="A4152" t="s">
        <v>3411</v>
      </c>
      <c r="B4152">
        <v>10690</v>
      </c>
      <c r="C4152" s="22" t="s">
        <v>105</v>
      </c>
      <c r="D4152" t="s">
        <v>224</v>
      </c>
      <c r="E4152" s="30"/>
      <c r="F4152" t="s">
        <v>11</v>
      </c>
    </row>
    <row r="4153" spans="1:6">
      <c r="A4153" t="s">
        <v>3412</v>
      </c>
      <c r="B4153">
        <v>8700</v>
      </c>
      <c r="C4153" s="22" t="s">
        <v>105</v>
      </c>
      <c r="D4153" t="s">
        <v>17</v>
      </c>
      <c r="E4153" s="30"/>
      <c r="F4153" t="s">
        <v>11</v>
      </c>
    </row>
    <row r="4154" spans="1:6">
      <c r="A4154" t="s">
        <v>3413</v>
      </c>
      <c r="B4154">
        <v>6403.2</v>
      </c>
      <c r="C4154" s="22" t="s">
        <v>105</v>
      </c>
      <c r="D4154" t="s">
        <v>436</v>
      </c>
      <c r="E4154" s="30"/>
      <c r="F4154" t="s">
        <v>11</v>
      </c>
    </row>
    <row r="4155" spans="1:6">
      <c r="A4155" t="s">
        <v>3413</v>
      </c>
      <c r="B4155">
        <v>7498</v>
      </c>
      <c r="C4155" s="22" t="s">
        <v>105</v>
      </c>
      <c r="D4155" t="s">
        <v>436</v>
      </c>
      <c r="E4155" s="30"/>
      <c r="F4155" t="s">
        <v>11</v>
      </c>
    </row>
    <row r="4156" spans="1:6">
      <c r="A4156" t="s">
        <v>3414</v>
      </c>
      <c r="B4156">
        <v>3498</v>
      </c>
      <c r="C4156" s="22" t="s">
        <v>105</v>
      </c>
      <c r="D4156" t="s">
        <v>224</v>
      </c>
      <c r="E4156" s="30"/>
      <c r="F4156" t="s">
        <v>11</v>
      </c>
    </row>
    <row r="4157" spans="1:6">
      <c r="A4157" t="s">
        <v>3415</v>
      </c>
      <c r="B4157">
        <v>2530</v>
      </c>
      <c r="C4157" s="22" t="s">
        <v>105</v>
      </c>
      <c r="D4157" t="s">
        <v>17</v>
      </c>
      <c r="E4157" s="30"/>
      <c r="F4157" t="s">
        <v>11</v>
      </c>
    </row>
    <row r="4158" spans="1:6">
      <c r="A4158" t="s">
        <v>3416</v>
      </c>
      <c r="B4158">
        <v>9735.9500000000007</v>
      </c>
      <c r="C4158" s="22" t="s">
        <v>105</v>
      </c>
      <c r="D4158" t="s">
        <v>436</v>
      </c>
      <c r="E4158" s="30"/>
      <c r="F4158" t="s">
        <v>11</v>
      </c>
    </row>
    <row r="4159" spans="1:6">
      <c r="A4159" t="s">
        <v>3417</v>
      </c>
      <c r="B4159">
        <v>2609</v>
      </c>
      <c r="C4159" s="22" t="s">
        <v>534</v>
      </c>
      <c r="D4159" t="s">
        <v>17</v>
      </c>
      <c r="E4159" s="30"/>
      <c r="F4159" t="s">
        <v>8</v>
      </c>
    </row>
    <row r="4160" spans="1:6">
      <c r="A4160" t="s">
        <v>3418</v>
      </c>
      <c r="B4160">
        <v>8598</v>
      </c>
      <c r="C4160" s="22" t="s">
        <v>529</v>
      </c>
      <c r="D4160" t="s">
        <v>17</v>
      </c>
      <c r="E4160" s="30"/>
      <c r="F4160" t="s">
        <v>8</v>
      </c>
    </row>
    <row r="4161" spans="1:6">
      <c r="A4161" t="s">
        <v>3418</v>
      </c>
      <c r="B4161">
        <v>8961</v>
      </c>
      <c r="C4161" s="22" t="s">
        <v>529</v>
      </c>
      <c r="D4161" t="s">
        <v>224</v>
      </c>
      <c r="E4161" s="30"/>
      <c r="F4161" t="s">
        <v>8</v>
      </c>
    </row>
    <row r="4162" spans="1:6">
      <c r="A4162" t="s">
        <v>3418</v>
      </c>
      <c r="B4162">
        <v>2347.3000000000002</v>
      </c>
      <c r="C4162" s="22" t="s">
        <v>529</v>
      </c>
      <c r="D4162" t="s">
        <v>436</v>
      </c>
      <c r="E4162" s="30"/>
      <c r="F4162" t="s">
        <v>8</v>
      </c>
    </row>
    <row r="4163" spans="1:6">
      <c r="A4163" t="s">
        <v>3419</v>
      </c>
      <c r="B4163">
        <v>82230</v>
      </c>
      <c r="C4163" s="22" t="s">
        <v>529</v>
      </c>
      <c r="D4163" t="s">
        <v>224</v>
      </c>
      <c r="E4163" s="30"/>
      <c r="F4163" t="s">
        <v>8</v>
      </c>
    </row>
    <row r="4164" spans="1:6">
      <c r="A4164" t="s">
        <v>3420</v>
      </c>
      <c r="B4164">
        <v>4046</v>
      </c>
      <c r="C4164" s="22" t="s">
        <v>105</v>
      </c>
      <c r="D4164" t="s">
        <v>17</v>
      </c>
      <c r="E4164" s="30"/>
      <c r="F4164" t="s">
        <v>11</v>
      </c>
    </row>
    <row r="4165" spans="1:6">
      <c r="A4165" t="s">
        <v>3421</v>
      </c>
      <c r="B4165">
        <v>1476.96</v>
      </c>
      <c r="C4165" s="22" t="s">
        <v>105</v>
      </c>
      <c r="D4165" t="s">
        <v>436</v>
      </c>
      <c r="E4165" s="30"/>
      <c r="F4165" t="s">
        <v>11</v>
      </c>
    </row>
    <row r="4166" spans="1:6">
      <c r="A4166" t="s">
        <v>3421</v>
      </c>
      <c r="B4166">
        <v>8738.68</v>
      </c>
      <c r="C4166" s="22" t="s">
        <v>105</v>
      </c>
      <c r="D4166" t="s">
        <v>436</v>
      </c>
      <c r="E4166" s="30"/>
      <c r="F4166" t="s">
        <v>11</v>
      </c>
    </row>
    <row r="4167" spans="1:6">
      <c r="A4167" t="s">
        <v>3422</v>
      </c>
      <c r="B4167">
        <v>552</v>
      </c>
      <c r="C4167" s="22" t="s">
        <v>105</v>
      </c>
      <c r="D4167" t="s">
        <v>436</v>
      </c>
      <c r="E4167" s="30"/>
      <c r="F4167" t="s">
        <v>11</v>
      </c>
    </row>
    <row r="4168" spans="1:6">
      <c r="A4168" t="s">
        <v>3423</v>
      </c>
      <c r="B4168">
        <v>2160</v>
      </c>
      <c r="C4168" s="22" t="s">
        <v>105</v>
      </c>
      <c r="D4168" t="s">
        <v>436</v>
      </c>
      <c r="E4168" s="30"/>
      <c r="F4168" t="s">
        <v>11</v>
      </c>
    </row>
    <row r="4169" spans="1:6">
      <c r="A4169" t="s">
        <v>3424</v>
      </c>
      <c r="B4169">
        <v>3002.4</v>
      </c>
      <c r="C4169" s="22" t="s">
        <v>105</v>
      </c>
      <c r="D4169" t="s">
        <v>436</v>
      </c>
      <c r="E4169" s="30"/>
      <c r="F4169" t="s">
        <v>11</v>
      </c>
    </row>
    <row r="4170" spans="1:6">
      <c r="A4170" t="s">
        <v>3425</v>
      </c>
      <c r="B4170">
        <v>1543</v>
      </c>
      <c r="C4170" s="22" t="s">
        <v>105</v>
      </c>
      <c r="D4170" t="s">
        <v>436</v>
      </c>
      <c r="E4170" s="30"/>
      <c r="F4170" t="s">
        <v>11</v>
      </c>
    </row>
    <row r="4171" spans="1:6">
      <c r="A4171" t="s">
        <v>3426</v>
      </c>
      <c r="B4171">
        <v>1518</v>
      </c>
      <c r="C4171" s="22" t="s">
        <v>105</v>
      </c>
      <c r="D4171" t="s">
        <v>436</v>
      </c>
      <c r="E4171" s="30"/>
      <c r="F4171" t="s">
        <v>11</v>
      </c>
    </row>
    <row r="4172" spans="1:6">
      <c r="A4172" t="s">
        <v>3427</v>
      </c>
      <c r="B4172">
        <v>32007.21</v>
      </c>
      <c r="C4172" s="22" t="s">
        <v>105</v>
      </c>
      <c r="D4172" t="s">
        <v>436</v>
      </c>
      <c r="E4172" s="30"/>
      <c r="F4172" t="s">
        <v>11</v>
      </c>
    </row>
    <row r="4173" spans="1:6">
      <c r="A4173" t="s">
        <v>3428</v>
      </c>
      <c r="B4173">
        <v>122640</v>
      </c>
      <c r="C4173" s="22" t="s">
        <v>105</v>
      </c>
      <c r="D4173" t="s">
        <v>17</v>
      </c>
      <c r="E4173" s="30"/>
      <c r="F4173" t="s">
        <v>11</v>
      </c>
    </row>
    <row r="4174" spans="1:6">
      <c r="A4174" t="s">
        <v>3428</v>
      </c>
      <c r="B4174">
        <v>121905</v>
      </c>
      <c r="C4174" s="22" t="s">
        <v>105</v>
      </c>
      <c r="D4174" t="s">
        <v>224</v>
      </c>
      <c r="E4174" s="30"/>
      <c r="F4174" t="s">
        <v>11</v>
      </c>
    </row>
    <row r="4175" spans="1:6">
      <c r="A4175" t="s">
        <v>3428</v>
      </c>
      <c r="B4175">
        <v>106347.5</v>
      </c>
      <c r="C4175" s="22" t="s">
        <v>105</v>
      </c>
      <c r="D4175" t="s">
        <v>436</v>
      </c>
      <c r="E4175" s="30"/>
      <c r="F4175" t="s">
        <v>11</v>
      </c>
    </row>
    <row r="4176" spans="1:6">
      <c r="A4176" t="s">
        <v>3429</v>
      </c>
      <c r="B4176">
        <v>54944.75</v>
      </c>
      <c r="C4176" s="22" t="s">
        <v>105</v>
      </c>
      <c r="D4176" t="s">
        <v>436</v>
      </c>
      <c r="E4176" s="30"/>
      <c r="F4176" t="s">
        <v>11</v>
      </c>
    </row>
    <row r="4177" spans="1:6">
      <c r="A4177" t="s">
        <v>3430</v>
      </c>
      <c r="B4177">
        <v>4160</v>
      </c>
      <c r="C4177" s="22" t="s">
        <v>105</v>
      </c>
      <c r="D4177" t="s">
        <v>436</v>
      </c>
      <c r="E4177" s="30"/>
      <c r="F4177" t="s">
        <v>11</v>
      </c>
    </row>
    <row r="4178" spans="1:6">
      <c r="A4178" t="s">
        <v>3431</v>
      </c>
      <c r="B4178">
        <v>19250</v>
      </c>
      <c r="C4178" s="22" t="s">
        <v>3432</v>
      </c>
      <c r="D4178" t="s">
        <v>224</v>
      </c>
      <c r="E4178" s="30"/>
      <c r="F4178" t="s">
        <v>7</v>
      </c>
    </row>
    <row r="4179" spans="1:6">
      <c r="A4179" t="s">
        <v>3433</v>
      </c>
      <c r="B4179">
        <v>20094</v>
      </c>
      <c r="C4179" s="22" t="s">
        <v>3432</v>
      </c>
      <c r="D4179" t="s">
        <v>17</v>
      </c>
      <c r="E4179" s="30"/>
      <c r="F4179" t="s">
        <v>7</v>
      </c>
    </row>
    <row r="4180" spans="1:6">
      <c r="A4180" t="s">
        <v>2245</v>
      </c>
      <c r="B4180">
        <v>845047</v>
      </c>
      <c r="C4180" s="22" t="s">
        <v>3432</v>
      </c>
      <c r="D4180" t="s">
        <v>17</v>
      </c>
      <c r="E4180" s="30"/>
      <c r="F4180" t="s">
        <v>7</v>
      </c>
    </row>
    <row r="4181" spans="1:6">
      <c r="A4181" t="s">
        <v>2245</v>
      </c>
      <c r="B4181">
        <v>227023</v>
      </c>
      <c r="C4181" s="22" t="s">
        <v>3432</v>
      </c>
      <c r="D4181" t="s">
        <v>224</v>
      </c>
      <c r="E4181" s="30"/>
      <c r="F4181" t="s">
        <v>7</v>
      </c>
    </row>
    <row r="4182" spans="1:6">
      <c r="A4182" t="s">
        <v>2245</v>
      </c>
      <c r="B4182">
        <v>275563.90000000002</v>
      </c>
      <c r="C4182" s="22" t="s">
        <v>3432</v>
      </c>
      <c r="D4182" t="s">
        <v>436</v>
      </c>
      <c r="E4182" s="30"/>
      <c r="F4182" t="s">
        <v>7</v>
      </c>
    </row>
    <row r="4183" spans="1:6">
      <c r="A4183" t="s">
        <v>3434</v>
      </c>
      <c r="B4183">
        <v>2069.1799999999998</v>
      </c>
      <c r="C4183" s="22" t="s">
        <v>105</v>
      </c>
      <c r="D4183" t="s">
        <v>436</v>
      </c>
      <c r="E4183" s="30"/>
      <c r="F4183" t="s">
        <v>11</v>
      </c>
    </row>
    <row r="4184" spans="1:6">
      <c r="A4184" t="s">
        <v>3435</v>
      </c>
      <c r="B4184">
        <v>9289</v>
      </c>
      <c r="C4184" s="22" t="s">
        <v>3397</v>
      </c>
      <c r="D4184" t="s">
        <v>436</v>
      </c>
      <c r="E4184" s="30"/>
      <c r="F4184" t="s">
        <v>14</v>
      </c>
    </row>
    <row r="4185" spans="1:6">
      <c r="A4185" t="s">
        <v>3436</v>
      </c>
      <c r="B4185">
        <v>888.38</v>
      </c>
      <c r="C4185" s="22" t="s">
        <v>105</v>
      </c>
      <c r="D4185" t="s">
        <v>436</v>
      </c>
      <c r="E4185" s="30"/>
      <c r="F4185" t="s">
        <v>11</v>
      </c>
    </row>
    <row r="4186" spans="1:6">
      <c r="A4186" t="s">
        <v>3437</v>
      </c>
      <c r="B4186">
        <v>33008</v>
      </c>
      <c r="C4186" t="s">
        <v>3438</v>
      </c>
      <c r="D4186" t="s">
        <v>224</v>
      </c>
      <c r="E4186" s="30"/>
      <c r="F4186" t="s">
        <v>12</v>
      </c>
    </row>
    <row r="4187" spans="1:6">
      <c r="A4187" t="s">
        <v>3439</v>
      </c>
      <c r="B4187">
        <v>815.09</v>
      </c>
      <c r="C4187" s="22" t="s">
        <v>105</v>
      </c>
      <c r="D4187" t="s">
        <v>436</v>
      </c>
      <c r="E4187" s="30"/>
      <c r="F4187" t="s">
        <v>11</v>
      </c>
    </row>
    <row r="4188" spans="1:6">
      <c r="A4188" t="s">
        <v>3440</v>
      </c>
      <c r="B4188">
        <v>56625.57</v>
      </c>
      <c r="C4188" s="22" t="s">
        <v>105</v>
      </c>
      <c r="D4188" t="s">
        <v>436</v>
      </c>
      <c r="E4188" s="30"/>
      <c r="F4188" t="s">
        <v>11</v>
      </c>
    </row>
    <row r="4189" spans="1:6">
      <c r="A4189" t="s">
        <v>3441</v>
      </c>
      <c r="B4189">
        <v>7538</v>
      </c>
      <c r="C4189" t="s">
        <v>105</v>
      </c>
      <c r="D4189" t="s">
        <v>436</v>
      </c>
      <c r="E4189" s="30"/>
      <c r="F4189" t="s">
        <v>11</v>
      </c>
    </row>
    <row r="4190" spans="1:6">
      <c r="A4190" t="s">
        <v>3442</v>
      </c>
      <c r="B4190">
        <v>397140</v>
      </c>
      <c r="C4190" s="22" t="s">
        <v>3443</v>
      </c>
      <c r="D4190" t="s">
        <v>224</v>
      </c>
      <c r="E4190" s="30"/>
      <c r="F4190" t="s">
        <v>5080</v>
      </c>
    </row>
    <row r="4191" spans="1:6">
      <c r="A4191" t="s">
        <v>3442</v>
      </c>
      <c r="B4191">
        <v>218167.12</v>
      </c>
      <c r="C4191" s="22" t="s">
        <v>3443</v>
      </c>
      <c r="D4191" t="s">
        <v>436</v>
      </c>
      <c r="E4191" s="30"/>
      <c r="F4191" t="s">
        <v>5080</v>
      </c>
    </row>
    <row r="4192" spans="1:6">
      <c r="A4192" t="s">
        <v>3444</v>
      </c>
      <c r="B4192">
        <v>273614</v>
      </c>
      <c r="C4192" s="22" t="s">
        <v>3443</v>
      </c>
      <c r="D4192" t="s">
        <v>17</v>
      </c>
      <c r="E4192" s="30"/>
      <c r="F4192" t="s">
        <v>5080</v>
      </c>
    </row>
    <row r="4193" spans="1:6">
      <c r="A4193" t="s">
        <v>3445</v>
      </c>
      <c r="B4193">
        <v>144280</v>
      </c>
      <c r="C4193" s="22" t="s">
        <v>105</v>
      </c>
      <c r="D4193" t="s">
        <v>436</v>
      </c>
      <c r="E4193" s="30"/>
      <c r="F4193" t="s">
        <v>11</v>
      </c>
    </row>
    <row r="4194" spans="1:6">
      <c r="A4194" t="s">
        <v>3446</v>
      </c>
      <c r="B4194">
        <v>4640</v>
      </c>
      <c r="C4194" s="22" t="s">
        <v>105</v>
      </c>
      <c r="D4194" t="s">
        <v>224</v>
      </c>
      <c r="E4194" s="30"/>
      <c r="F4194" t="s">
        <v>11</v>
      </c>
    </row>
    <row r="4195" spans="1:6">
      <c r="A4195" t="s">
        <v>3447</v>
      </c>
      <c r="B4195">
        <v>224.32</v>
      </c>
      <c r="C4195" s="22" t="s">
        <v>105</v>
      </c>
      <c r="D4195" t="s">
        <v>436</v>
      </c>
      <c r="E4195" s="30"/>
      <c r="F4195" t="s">
        <v>11</v>
      </c>
    </row>
    <row r="4196" spans="1:6">
      <c r="A4196" t="s">
        <v>3448</v>
      </c>
      <c r="B4196">
        <v>5520</v>
      </c>
      <c r="C4196" s="22" t="s">
        <v>105</v>
      </c>
      <c r="D4196" t="s">
        <v>436</v>
      </c>
      <c r="E4196" s="30"/>
      <c r="F4196" t="s">
        <v>11</v>
      </c>
    </row>
    <row r="4197" spans="1:6">
      <c r="A4197" t="s">
        <v>3449</v>
      </c>
      <c r="B4197">
        <v>1391</v>
      </c>
      <c r="C4197" s="22" t="s">
        <v>105</v>
      </c>
      <c r="D4197" t="s">
        <v>224</v>
      </c>
      <c r="E4197" s="30"/>
      <c r="F4197" t="s">
        <v>11</v>
      </c>
    </row>
    <row r="4198" spans="1:6">
      <c r="A4198" t="s">
        <v>3450</v>
      </c>
      <c r="B4198">
        <v>2560</v>
      </c>
      <c r="C4198" s="22" t="s">
        <v>105</v>
      </c>
      <c r="D4198" t="s">
        <v>224</v>
      </c>
      <c r="E4198" s="30"/>
      <c r="F4198" t="s">
        <v>11</v>
      </c>
    </row>
    <row r="4199" spans="1:6">
      <c r="A4199" t="s">
        <v>3451</v>
      </c>
      <c r="B4199">
        <v>1274</v>
      </c>
      <c r="C4199" s="22" t="s">
        <v>527</v>
      </c>
      <c r="D4199" t="s">
        <v>17</v>
      </c>
      <c r="E4199" s="30"/>
      <c r="F4199" t="s">
        <v>5080</v>
      </c>
    </row>
    <row r="4200" spans="1:6">
      <c r="A4200" t="s">
        <v>3452</v>
      </c>
      <c r="B4200">
        <v>9979</v>
      </c>
      <c r="C4200" s="22" t="s">
        <v>105</v>
      </c>
      <c r="D4200" t="s">
        <v>17</v>
      </c>
      <c r="E4200" s="30"/>
      <c r="F4200" t="s">
        <v>11</v>
      </c>
    </row>
    <row r="4201" spans="1:6">
      <c r="A4201" t="s">
        <v>3453</v>
      </c>
      <c r="B4201">
        <v>77245</v>
      </c>
      <c r="C4201" s="22" t="s">
        <v>105</v>
      </c>
      <c r="D4201" t="s">
        <v>436</v>
      </c>
      <c r="E4201" s="30"/>
      <c r="F4201" t="s">
        <v>11</v>
      </c>
    </row>
    <row r="4202" spans="1:6">
      <c r="A4202" t="s">
        <v>3454</v>
      </c>
      <c r="B4202">
        <v>70</v>
      </c>
      <c r="C4202" s="22" t="s">
        <v>105</v>
      </c>
      <c r="D4202" t="s">
        <v>224</v>
      </c>
      <c r="E4202" s="30"/>
      <c r="F4202" t="s">
        <v>11</v>
      </c>
    </row>
    <row r="4203" spans="1:6">
      <c r="A4203" t="s">
        <v>3455</v>
      </c>
      <c r="B4203">
        <v>89.7</v>
      </c>
      <c r="C4203" s="22" t="s">
        <v>105</v>
      </c>
      <c r="D4203" t="s">
        <v>436</v>
      </c>
      <c r="E4203" s="30"/>
      <c r="F4203" t="s">
        <v>11</v>
      </c>
    </row>
    <row r="4204" spans="1:6">
      <c r="A4204" t="s">
        <v>3456</v>
      </c>
      <c r="B4204">
        <v>10280</v>
      </c>
      <c r="C4204" s="22" t="s">
        <v>3457</v>
      </c>
      <c r="D4204" t="s">
        <v>17</v>
      </c>
      <c r="E4204" s="30"/>
      <c r="F4204" t="s">
        <v>5080</v>
      </c>
    </row>
    <row r="4205" spans="1:6">
      <c r="A4205" t="s">
        <v>3458</v>
      </c>
      <c r="B4205">
        <v>13201.77</v>
      </c>
      <c r="C4205" s="22" t="s">
        <v>524</v>
      </c>
      <c r="D4205" t="s">
        <v>436</v>
      </c>
      <c r="E4205" s="30"/>
      <c r="F4205" t="s">
        <v>5080</v>
      </c>
    </row>
    <row r="4206" spans="1:6">
      <c r="A4206" t="s">
        <v>3459</v>
      </c>
      <c r="B4206">
        <v>40205</v>
      </c>
      <c r="C4206" s="22" t="s">
        <v>527</v>
      </c>
      <c r="D4206" t="s">
        <v>17</v>
      </c>
      <c r="E4206" s="30"/>
      <c r="F4206" t="s">
        <v>5080</v>
      </c>
    </row>
    <row r="4207" spans="1:6">
      <c r="A4207" t="s">
        <v>3460</v>
      </c>
      <c r="B4207">
        <v>418.72</v>
      </c>
      <c r="C4207" s="22" t="s">
        <v>105</v>
      </c>
      <c r="D4207" t="s">
        <v>436</v>
      </c>
      <c r="E4207" s="30"/>
      <c r="F4207" t="s">
        <v>11</v>
      </c>
    </row>
    <row r="4208" spans="1:6">
      <c r="A4208" t="s">
        <v>3461</v>
      </c>
      <c r="B4208">
        <v>38400</v>
      </c>
      <c r="C4208" t="s">
        <v>105</v>
      </c>
      <c r="D4208" t="s">
        <v>436</v>
      </c>
      <c r="E4208" s="30"/>
      <c r="F4208" t="s">
        <v>11</v>
      </c>
    </row>
    <row r="4209" spans="1:6">
      <c r="A4209" t="s">
        <v>3462</v>
      </c>
      <c r="B4209">
        <v>8138.9</v>
      </c>
      <c r="C4209" s="22" t="s">
        <v>105</v>
      </c>
      <c r="D4209" t="s">
        <v>436</v>
      </c>
      <c r="E4209" s="30"/>
      <c r="F4209" t="s">
        <v>11</v>
      </c>
    </row>
    <row r="4210" spans="1:6">
      <c r="A4210" t="s">
        <v>3463</v>
      </c>
      <c r="B4210">
        <v>10000</v>
      </c>
      <c r="C4210" s="22" t="s">
        <v>3464</v>
      </c>
      <c r="D4210" t="s">
        <v>436</v>
      </c>
      <c r="E4210" s="30"/>
      <c r="F4210" t="s">
        <v>5080</v>
      </c>
    </row>
    <row r="4211" spans="1:6">
      <c r="A4211" t="s">
        <v>3465</v>
      </c>
      <c r="B4211">
        <v>4140</v>
      </c>
      <c r="C4211" s="22" t="s">
        <v>3464</v>
      </c>
      <c r="D4211" t="s">
        <v>17</v>
      </c>
      <c r="E4211" s="30"/>
      <c r="F4211" t="s">
        <v>5080</v>
      </c>
    </row>
    <row r="4212" spans="1:6">
      <c r="A4212" t="s">
        <v>3465</v>
      </c>
      <c r="B4212">
        <v>5000</v>
      </c>
      <c r="C4212" s="22" t="s">
        <v>3464</v>
      </c>
      <c r="D4212" t="s">
        <v>224</v>
      </c>
      <c r="E4212" s="30"/>
      <c r="F4212" t="s">
        <v>5080</v>
      </c>
    </row>
    <row r="4213" spans="1:6">
      <c r="A4213" t="s">
        <v>3466</v>
      </c>
      <c r="B4213">
        <v>6320.16</v>
      </c>
      <c r="C4213" s="22" t="s">
        <v>105</v>
      </c>
      <c r="D4213" t="s">
        <v>436</v>
      </c>
      <c r="E4213" s="30"/>
      <c r="F4213" t="s">
        <v>11</v>
      </c>
    </row>
    <row r="4214" spans="1:6">
      <c r="A4214" t="s">
        <v>3467</v>
      </c>
      <c r="B4214">
        <v>988.29</v>
      </c>
      <c r="C4214" s="22" t="s">
        <v>105</v>
      </c>
      <c r="D4214" t="s">
        <v>436</v>
      </c>
      <c r="E4214" s="30"/>
      <c r="F4214" t="s">
        <v>11</v>
      </c>
    </row>
    <row r="4215" spans="1:6">
      <c r="A4215" t="s">
        <v>3468</v>
      </c>
      <c r="B4215">
        <v>3795</v>
      </c>
      <c r="C4215" s="22" t="s">
        <v>105</v>
      </c>
      <c r="D4215" t="s">
        <v>436</v>
      </c>
      <c r="E4215" s="30"/>
      <c r="F4215" t="s">
        <v>11</v>
      </c>
    </row>
    <row r="4216" spans="1:6">
      <c r="A4216" t="s">
        <v>3468</v>
      </c>
      <c r="B4216">
        <v>5015.7299999999996</v>
      </c>
      <c r="C4216" s="22" t="s">
        <v>105</v>
      </c>
      <c r="D4216" t="s">
        <v>436</v>
      </c>
      <c r="E4216" s="30"/>
      <c r="F4216" t="s">
        <v>11</v>
      </c>
    </row>
    <row r="4217" spans="1:6">
      <c r="A4217" t="s">
        <v>3469</v>
      </c>
      <c r="B4217">
        <v>159.6</v>
      </c>
      <c r="C4217" s="22" t="s">
        <v>105</v>
      </c>
      <c r="D4217" t="s">
        <v>436</v>
      </c>
      <c r="E4217" s="30"/>
      <c r="F4217" t="s">
        <v>11</v>
      </c>
    </row>
    <row r="4218" spans="1:6">
      <c r="A4218" t="s">
        <v>3470</v>
      </c>
      <c r="B4218">
        <v>6698.23</v>
      </c>
      <c r="C4218" s="22" t="s">
        <v>105</v>
      </c>
      <c r="D4218" t="s">
        <v>436</v>
      </c>
      <c r="E4218" s="30"/>
      <c r="F4218" t="s">
        <v>11</v>
      </c>
    </row>
    <row r="4219" spans="1:6">
      <c r="A4219" t="s">
        <v>3471</v>
      </c>
      <c r="B4219">
        <v>72611</v>
      </c>
      <c r="C4219" s="22" t="s">
        <v>527</v>
      </c>
      <c r="D4219" t="s">
        <v>224</v>
      </c>
      <c r="E4219" s="30"/>
      <c r="F4219" t="s">
        <v>5080</v>
      </c>
    </row>
    <row r="4220" spans="1:6">
      <c r="A4220" t="s">
        <v>3472</v>
      </c>
      <c r="B4220">
        <v>15081.42</v>
      </c>
      <c r="C4220" s="22" t="s">
        <v>105</v>
      </c>
      <c r="D4220" t="s">
        <v>436</v>
      </c>
      <c r="E4220" s="30"/>
      <c r="F4220" t="s">
        <v>11</v>
      </c>
    </row>
    <row r="4221" spans="1:6">
      <c r="A4221" t="s">
        <v>3473</v>
      </c>
      <c r="B4221">
        <v>900</v>
      </c>
      <c r="C4221" t="s">
        <v>105</v>
      </c>
      <c r="D4221" t="s">
        <v>224</v>
      </c>
      <c r="E4221" s="30"/>
      <c r="F4221" t="s">
        <v>11</v>
      </c>
    </row>
    <row r="4222" spans="1:6">
      <c r="A4222" t="s">
        <v>3474</v>
      </c>
      <c r="B4222">
        <v>14400</v>
      </c>
      <c r="C4222" t="s">
        <v>105</v>
      </c>
      <c r="D4222" t="s">
        <v>436</v>
      </c>
      <c r="E4222" s="30"/>
      <c r="F4222" t="s">
        <v>11</v>
      </c>
    </row>
    <row r="4223" spans="1:6">
      <c r="A4223" t="s">
        <v>3475</v>
      </c>
      <c r="B4223">
        <v>4937</v>
      </c>
      <c r="C4223" t="s">
        <v>105</v>
      </c>
      <c r="D4223" t="s">
        <v>17</v>
      </c>
      <c r="E4223" s="30"/>
      <c r="F4223" t="s">
        <v>11</v>
      </c>
    </row>
    <row r="4224" spans="1:6">
      <c r="A4224" t="s">
        <v>3475</v>
      </c>
      <c r="B4224">
        <v>200</v>
      </c>
      <c r="C4224" t="s">
        <v>105</v>
      </c>
      <c r="D4224" t="s">
        <v>224</v>
      </c>
      <c r="E4224" s="30"/>
      <c r="F4224" t="s">
        <v>11</v>
      </c>
    </row>
    <row r="4225" spans="1:6">
      <c r="A4225" t="s">
        <v>3475</v>
      </c>
      <c r="B4225">
        <v>1792</v>
      </c>
      <c r="C4225" t="s">
        <v>105</v>
      </c>
      <c r="D4225" t="s">
        <v>224</v>
      </c>
      <c r="E4225" s="30"/>
      <c r="F4225" t="s">
        <v>11</v>
      </c>
    </row>
    <row r="4226" spans="1:6">
      <c r="A4226" t="s">
        <v>3475</v>
      </c>
      <c r="B4226">
        <v>337.5</v>
      </c>
      <c r="C4226" t="s">
        <v>105</v>
      </c>
      <c r="D4226" t="s">
        <v>436</v>
      </c>
      <c r="E4226" s="30"/>
      <c r="F4226" t="s">
        <v>11</v>
      </c>
    </row>
    <row r="4227" spans="1:6">
      <c r="A4227" t="s">
        <v>3476</v>
      </c>
      <c r="B4227">
        <v>4000</v>
      </c>
      <c r="C4227" t="s">
        <v>105</v>
      </c>
      <c r="D4227" t="s">
        <v>17</v>
      </c>
      <c r="E4227" s="30"/>
      <c r="F4227" t="s">
        <v>11</v>
      </c>
    </row>
    <row r="4228" spans="1:6">
      <c r="A4228" t="s">
        <v>3477</v>
      </c>
      <c r="B4228">
        <v>133.91999999999999</v>
      </c>
      <c r="C4228" s="22" t="s">
        <v>105</v>
      </c>
      <c r="D4228" t="s">
        <v>436</v>
      </c>
      <c r="E4228" s="30"/>
      <c r="F4228" t="s">
        <v>11</v>
      </c>
    </row>
    <row r="4229" spans="1:6">
      <c r="A4229" t="s">
        <v>3478</v>
      </c>
      <c r="B4229">
        <v>5376.03</v>
      </c>
      <c r="C4229" s="22" t="s">
        <v>105</v>
      </c>
      <c r="D4229" t="s">
        <v>436</v>
      </c>
      <c r="E4229" s="30"/>
      <c r="F4229" t="s">
        <v>11</v>
      </c>
    </row>
    <row r="4230" spans="1:6">
      <c r="A4230" t="s">
        <v>3479</v>
      </c>
      <c r="B4230">
        <v>4073.55</v>
      </c>
      <c r="C4230" t="s">
        <v>3480</v>
      </c>
      <c r="D4230" t="s">
        <v>436</v>
      </c>
      <c r="E4230" s="30"/>
      <c r="F4230" t="s">
        <v>5080</v>
      </c>
    </row>
    <row r="4231" spans="1:6">
      <c r="A4231" t="s">
        <v>3481</v>
      </c>
      <c r="B4231">
        <v>8580</v>
      </c>
      <c r="C4231" t="s">
        <v>105</v>
      </c>
      <c r="D4231" t="s">
        <v>17</v>
      </c>
      <c r="E4231" s="30"/>
      <c r="F4231" t="s">
        <v>11</v>
      </c>
    </row>
    <row r="4232" spans="1:6">
      <c r="A4232" t="s">
        <v>3481</v>
      </c>
      <c r="B4232">
        <v>2640</v>
      </c>
      <c r="C4232" t="s">
        <v>105</v>
      </c>
      <c r="D4232" t="s">
        <v>224</v>
      </c>
      <c r="E4232" s="30"/>
      <c r="F4232" t="s">
        <v>11</v>
      </c>
    </row>
    <row r="4233" spans="1:6">
      <c r="A4233" t="s">
        <v>3482</v>
      </c>
      <c r="B4233">
        <v>6399.65</v>
      </c>
      <c r="C4233" t="s">
        <v>105</v>
      </c>
      <c r="D4233" t="s">
        <v>436</v>
      </c>
      <c r="E4233" s="30"/>
      <c r="F4233" t="s">
        <v>11</v>
      </c>
    </row>
    <row r="4234" spans="1:6">
      <c r="A4234" t="s">
        <v>3482</v>
      </c>
      <c r="B4234">
        <v>113300.06</v>
      </c>
      <c r="C4234" t="s">
        <v>105</v>
      </c>
      <c r="D4234" t="s">
        <v>436</v>
      </c>
      <c r="E4234" s="30"/>
      <c r="F4234" t="s">
        <v>11</v>
      </c>
    </row>
    <row r="4235" spans="1:6">
      <c r="A4235" t="s">
        <v>1754</v>
      </c>
      <c r="B4235">
        <v>184533</v>
      </c>
      <c r="C4235" t="s">
        <v>3432</v>
      </c>
      <c r="D4235" t="s">
        <v>224</v>
      </c>
      <c r="E4235" s="30"/>
      <c r="F4235" t="s">
        <v>7</v>
      </c>
    </row>
    <row r="4236" spans="1:6">
      <c r="A4236" t="s">
        <v>1754</v>
      </c>
      <c r="B4236">
        <v>411325.59</v>
      </c>
      <c r="C4236" t="s">
        <v>3432</v>
      </c>
      <c r="D4236" t="s">
        <v>436</v>
      </c>
      <c r="E4236" s="30"/>
      <c r="F4236" t="s">
        <v>7</v>
      </c>
    </row>
    <row r="4237" spans="1:6">
      <c r="A4237" t="s">
        <v>3483</v>
      </c>
      <c r="B4237">
        <v>57750</v>
      </c>
      <c r="C4237" t="s">
        <v>3432</v>
      </c>
      <c r="D4237" t="s">
        <v>17</v>
      </c>
      <c r="E4237" s="30"/>
      <c r="F4237" t="s">
        <v>7</v>
      </c>
    </row>
    <row r="4238" spans="1:6">
      <c r="A4238" t="s">
        <v>3483</v>
      </c>
      <c r="B4238">
        <v>7224</v>
      </c>
      <c r="C4238" t="s">
        <v>3432</v>
      </c>
      <c r="D4238" t="s">
        <v>224</v>
      </c>
      <c r="E4238" s="30"/>
      <c r="F4238" t="s">
        <v>7</v>
      </c>
    </row>
    <row r="4239" spans="1:6">
      <c r="A4239" t="s">
        <v>3484</v>
      </c>
      <c r="B4239">
        <v>1200</v>
      </c>
      <c r="C4239" t="s">
        <v>105</v>
      </c>
      <c r="D4239" t="s">
        <v>436</v>
      </c>
      <c r="E4239" s="30"/>
      <c r="F4239" t="s">
        <v>11</v>
      </c>
    </row>
    <row r="4240" spans="1:6">
      <c r="A4240" t="s">
        <v>3485</v>
      </c>
      <c r="B4240">
        <v>7040.98</v>
      </c>
      <c r="C4240" t="s">
        <v>105</v>
      </c>
      <c r="D4240" t="s">
        <v>436</v>
      </c>
      <c r="E4240" s="30"/>
      <c r="F4240" t="s">
        <v>11</v>
      </c>
    </row>
    <row r="4241" spans="1:6">
      <c r="A4241" t="s">
        <v>3485</v>
      </c>
      <c r="B4241">
        <v>9062.7800000000007</v>
      </c>
      <c r="C4241" t="s">
        <v>105</v>
      </c>
      <c r="D4241" t="s">
        <v>436</v>
      </c>
      <c r="E4241" s="30"/>
      <c r="F4241" t="s">
        <v>11</v>
      </c>
    </row>
    <row r="4242" spans="1:6">
      <c r="A4242" t="s">
        <v>3486</v>
      </c>
      <c r="B4242">
        <v>4462.3999999999996</v>
      </c>
      <c r="C4242" t="s">
        <v>105</v>
      </c>
      <c r="D4242" t="s">
        <v>436</v>
      </c>
      <c r="E4242" s="30"/>
      <c r="F4242" t="s">
        <v>11</v>
      </c>
    </row>
    <row r="4243" spans="1:6">
      <c r="A4243" t="s">
        <v>3487</v>
      </c>
      <c r="B4243">
        <v>6501.6</v>
      </c>
      <c r="C4243" t="s">
        <v>105</v>
      </c>
      <c r="D4243" t="s">
        <v>436</v>
      </c>
      <c r="E4243" s="30"/>
      <c r="F4243" t="s">
        <v>11</v>
      </c>
    </row>
    <row r="4244" spans="1:6">
      <c r="A4244" t="s">
        <v>3488</v>
      </c>
      <c r="B4244">
        <v>3639.06</v>
      </c>
      <c r="C4244" t="s">
        <v>105</v>
      </c>
      <c r="D4244" t="s">
        <v>436</v>
      </c>
      <c r="E4244" s="30"/>
      <c r="F4244" t="s">
        <v>11</v>
      </c>
    </row>
    <row r="4245" spans="1:6">
      <c r="A4245" t="s">
        <v>3489</v>
      </c>
      <c r="B4245">
        <v>2900</v>
      </c>
      <c r="C4245" t="s">
        <v>105</v>
      </c>
      <c r="D4245" t="s">
        <v>436</v>
      </c>
      <c r="E4245" s="30"/>
      <c r="F4245" t="s">
        <v>11</v>
      </c>
    </row>
    <row r="4246" spans="1:6">
      <c r="A4246" t="s">
        <v>3490</v>
      </c>
      <c r="B4246">
        <v>139</v>
      </c>
      <c r="C4246" t="s">
        <v>105</v>
      </c>
      <c r="D4246" t="s">
        <v>17</v>
      </c>
      <c r="E4246" s="30"/>
      <c r="F4246" t="s">
        <v>11</v>
      </c>
    </row>
    <row r="4247" spans="1:6">
      <c r="A4247" t="s">
        <v>3491</v>
      </c>
      <c r="B4247">
        <v>3126.21</v>
      </c>
      <c r="C4247" t="s">
        <v>105</v>
      </c>
      <c r="D4247" t="s">
        <v>436</v>
      </c>
      <c r="E4247" s="30"/>
      <c r="F4247" t="s">
        <v>11</v>
      </c>
    </row>
    <row r="4248" spans="1:6">
      <c r="A4248" t="s">
        <v>3491</v>
      </c>
      <c r="B4248">
        <v>4350.97</v>
      </c>
      <c r="C4248" t="s">
        <v>105</v>
      </c>
      <c r="D4248" t="s">
        <v>436</v>
      </c>
      <c r="E4248" s="30"/>
      <c r="F4248" t="s">
        <v>11</v>
      </c>
    </row>
    <row r="4249" spans="1:6">
      <c r="A4249" t="s">
        <v>3492</v>
      </c>
      <c r="B4249">
        <v>5723</v>
      </c>
      <c r="C4249" t="s">
        <v>105</v>
      </c>
      <c r="D4249" t="s">
        <v>436</v>
      </c>
      <c r="E4249" s="30"/>
      <c r="F4249" t="s">
        <v>11</v>
      </c>
    </row>
    <row r="4250" spans="1:6">
      <c r="A4250" t="s">
        <v>3493</v>
      </c>
      <c r="B4250">
        <v>17622.3</v>
      </c>
      <c r="C4250" t="s">
        <v>105</v>
      </c>
      <c r="D4250" t="s">
        <v>436</v>
      </c>
      <c r="E4250" s="30"/>
      <c r="F4250" t="s">
        <v>11</v>
      </c>
    </row>
    <row r="4251" spans="1:6">
      <c r="A4251" t="s">
        <v>3494</v>
      </c>
      <c r="B4251">
        <v>2280</v>
      </c>
      <c r="C4251" t="s">
        <v>105</v>
      </c>
      <c r="D4251" t="s">
        <v>17</v>
      </c>
      <c r="E4251" s="30"/>
      <c r="F4251" t="s">
        <v>11</v>
      </c>
    </row>
    <row r="4252" spans="1:6">
      <c r="A4252" t="s">
        <v>3494</v>
      </c>
      <c r="B4252">
        <v>2735</v>
      </c>
      <c r="C4252" t="s">
        <v>105</v>
      </c>
      <c r="D4252" t="s">
        <v>224</v>
      </c>
      <c r="E4252" s="30"/>
      <c r="F4252" t="s">
        <v>11</v>
      </c>
    </row>
    <row r="4253" spans="1:6">
      <c r="A4253" t="s">
        <v>3494</v>
      </c>
      <c r="B4253">
        <v>960</v>
      </c>
      <c r="C4253" t="s">
        <v>105</v>
      </c>
      <c r="D4253" t="s">
        <v>436</v>
      </c>
      <c r="E4253" s="30"/>
      <c r="F4253" t="s">
        <v>11</v>
      </c>
    </row>
    <row r="4254" spans="1:6">
      <c r="A4254" t="s">
        <v>3495</v>
      </c>
      <c r="B4254">
        <v>2602.08</v>
      </c>
      <c r="C4254" t="s">
        <v>105</v>
      </c>
      <c r="D4254" t="s">
        <v>436</v>
      </c>
      <c r="E4254" s="30"/>
      <c r="F4254" t="s">
        <v>11</v>
      </c>
    </row>
    <row r="4255" spans="1:6">
      <c r="A4255" t="s">
        <v>3496</v>
      </c>
      <c r="B4255">
        <v>159800</v>
      </c>
      <c r="C4255" t="s">
        <v>3480</v>
      </c>
      <c r="D4255" t="s">
        <v>436</v>
      </c>
      <c r="E4255" s="30"/>
      <c r="F4255" t="s">
        <v>5080</v>
      </c>
    </row>
    <row r="4256" spans="1:6">
      <c r="A4256" t="s">
        <v>3497</v>
      </c>
      <c r="B4256">
        <v>28808.31</v>
      </c>
      <c r="C4256" t="s">
        <v>529</v>
      </c>
      <c r="D4256" t="s">
        <v>436</v>
      </c>
      <c r="E4256" s="30"/>
      <c r="F4256" t="s">
        <v>8</v>
      </c>
    </row>
    <row r="4257" spans="1:6">
      <c r="A4257" t="s">
        <v>3498</v>
      </c>
      <c r="B4257">
        <v>7002.16</v>
      </c>
      <c r="C4257" t="s">
        <v>3499</v>
      </c>
      <c r="D4257" t="s">
        <v>436</v>
      </c>
      <c r="E4257" s="30"/>
      <c r="F4257" t="s">
        <v>14</v>
      </c>
    </row>
    <row r="4258" spans="1:6">
      <c r="A4258" t="s">
        <v>3500</v>
      </c>
      <c r="B4258">
        <v>86.96</v>
      </c>
      <c r="C4258" t="s">
        <v>1176</v>
      </c>
      <c r="D4258" t="s">
        <v>436</v>
      </c>
      <c r="E4258" s="30"/>
      <c r="F4258" t="s">
        <v>14</v>
      </c>
    </row>
    <row r="4259" spans="1:6">
      <c r="A4259" t="s">
        <v>3501</v>
      </c>
      <c r="B4259">
        <v>3448</v>
      </c>
      <c r="C4259" t="s">
        <v>105</v>
      </c>
      <c r="D4259" t="s">
        <v>224</v>
      </c>
      <c r="E4259" s="30"/>
      <c r="F4259" t="s">
        <v>11</v>
      </c>
    </row>
    <row r="4260" spans="1:6">
      <c r="A4260" t="s">
        <v>3502</v>
      </c>
      <c r="B4260">
        <v>3886</v>
      </c>
      <c r="C4260" t="s">
        <v>105</v>
      </c>
      <c r="D4260" t="s">
        <v>17</v>
      </c>
      <c r="E4260" s="30"/>
      <c r="F4260" t="s">
        <v>11</v>
      </c>
    </row>
    <row r="4261" spans="1:6">
      <c r="A4261" t="s">
        <v>3503</v>
      </c>
      <c r="B4261">
        <v>3515.47</v>
      </c>
      <c r="C4261" t="s">
        <v>105</v>
      </c>
      <c r="D4261" t="s">
        <v>436</v>
      </c>
      <c r="E4261" s="30"/>
      <c r="F4261" t="s">
        <v>11</v>
      </c>
    </row>
    <row r="4262" spans="1:6">
      <c r="A4262" t="s">
        <v>3504</v>
      </c>
      <c r="B4262">
        <v>35262</v>
      </c>
      <c r="C4262" t="s">
        <v>527</v>
      </c>
      <c r="D4262" t="s">
        <v>17</v>
      </c>
      <c r="E4262" s="30"/>
      <c r="F4262" t="s">
        <v>5080</v>
      </c>
    </row>
    <row r="4263" spans="1:6">
      <c r="A4263" t="s">
        <v>3505</v>
      </c>
      <c r="B4263">
        <v>1383</v>
      </c>
      <c r="C4263" t="s">
        <v>1176</v>
      </c>
      <c r="D4263" t="s">
        <v>224</v>
      </c>
      <c r="E4263" s="30"/>
      <c r="F4263" t="s">
        <v>14</v>
      </c>
    </row>
    <row r="4264" spans="1:6">
      <c r="A4264" t="s">
        <v>3505</v>
      </c>
      <c r="B4264">
        <v>14238</v>
      </c>
      <c r="C4264" t="s">
        <v>1176</v>
      </c>
      <c r="D4264" t="s">
        <v>436</v>
      </c>
      <c r="E4264" s="30"/>
      <c r="F4264" t="s">
        <v>14</v>
      </c>
    </row>
    <row r="4265" spans="1:6">
      <c r="A4265" t="s">
        <v>3505</v>
      </c>
      <c r="B4265">
        <v>502</v>
      </c>
      <c r="C4265" t="s">
        <v>1176</v>
      </c>
      <c r="D4265" t="s">
        <v>436</v>
      </c>
      <c r="E4265" s="30"/>
      <c r="F4265" t="s">
        <v>14</v>
      </c>
    </row>
    <row r="4266" spans="1:6">
      <c r="A4266" t="s">
        <v>3506</v>
      </c>
      <c r="B4266">
        <v>4726.03</v>
      </c>
      <c r="C4266" t="s">
        <v>105</v>
      </c>
      <c r="D4266" t="s">
        <v>436</v>
      </c>
      <c r="E4266" s="30"/>
      <c r="F4266" t="s">
        <v>11</v>
      </c>
    </row>
    <row r="4267" spans="1:6">
      <c r="A4267" t="s">
        <v>3507</v>
      </c>
      <c r="B4267">
        <v>5000</v>
      </c>
      <c r="C4267" t="s">
        <v>105</v>
      </c>
      <c r="D4267" t="s">
        <v>436</v>
      </c>
      <c r="E4267" s="30"/>
      <c r="F4267" t="s">
        <v>11</v>
      </c>
    </row>
    <row r="4268" spans="1:6">
      <c r="A4268" t="s">
        <v>3508</v>
      </c>
      <c r="B4268">
        <v>10800</v>
      </c>
      <c r="C4268" t="s">
        <v>105</v>
      </c>
      <c r="D4268" t="s">
        <v>436</v>
      </c>
      <c r="E4268" s="30"/>
      <c r="F4268" t="s">
        <v>11</v>
      </c>
    </row>
    <row r="4269" spans="1:6">
      <c r="A4269" t="s">
        <v>3509</v>
      </c>
      <c r="B4269">
        <v>685.2</v>
      </c>
      <c r="C4269" t="s">
        <v>105</v>
      </c>
      <c r="D4269" t="s">
        <v>436</v>
      </c>
      <c r="E4269" s="30"/>
      <c r="F4269" t="s">
        <v>11</v>
      </c>
    </row>
    <row r="4270" spans="1:6">
      <c r="A4270" t="s">
        <v>3510</v>
      </c>
      <c r="B4270">
        <v>1000</v>
      </c>
      <c r="C4270" t="s">
        <v>105</v>
      </c>
      <c r="D4270" t="s">
        <v>17</v>
      </c>
      <c r="E4270" s="30"/>
      <c r="F4270" t="s">
        <v>11</v>
      </c>
    </row>
    <row r="4271" spans="1:6">
      <c r="A4271" t="s">
        <v>3511</v>
      </c>
      <c r="B4271">
        <v>31544.27</v>
      </c>
      <c r="C4271" t="s">
        <v>105</v>
      </c>
      <c r="D4271" t="s">
        <v>436</v>
      </c>
      <c r="E4271" s="30"/>
      <c r="F4271" t="s">
        <v>11</v>
      </c>
    </row>
    <row r="4272" spans="1:6">
      <c r="A4272" t="s">
        <v>3512</v>
      </c>
      <c r="B4272">
        <v>1793</v>
      </c>
      <c r="C4272" t="s">
        <v>57</v>
      </c>
      <c r="D4272" t="s">
        <v>17</v>
      </c>
      <c r="E4272" s="30"/>
      <c r="F4272" t="s">
        <v>14</v>
      </c>
    </row>
    <row r="4273" spans="1:6">
      <c r="A4273" t="s">
        <v>3513</v>
      </c>
      <c r="B4273">
        <v>3868</v>
      </c>
      <c r="C4273" t="s">
        <v>105</v>
      </c>
      <c r="D4273" t="s">
        <v>17</v>
      </c>
      <c r="E4273" s="30"/>
      <c r="F4273" t="s">
        <v>11</v>
      </c>
    </row>
    <row r="4274" spans="1:6">
      <c r="A4274" t="s">
        <v>3514</v>
      </c>
      <c r="B4274">
        <v>5450.08</v>
      </c>
      <c r="C4274" t="s">
        <v>105</v>
      </c>
      <c r="D4274" t="s">
        <v>436</v>
      </c>
      <c r="E4274" s="30"/>
      <c r="F4274" t="s">
        <v>11</v>
      </c>
    </row>
    <row r="4275" spans="1:6">
      <c r="A4275" t="s">
        <v>3515</v>
      </c>
      <c r="B4275">
        <v>90314</v>
      </c>
      <c r="C4275" t="s">
        <v>3516</v>
      </c>
      <c r="D4275" t="s">
        <v>17</v>
      </c>
      <c r="E4275" s="30"/>
      <c r="F4275" t="s">
        <v>10</v>
      </c>
    </row>
    <row r="4276" spans="1:6">
      <c r="A4276" t="s">
        <v>3515</v>
      </c>
      <c r="B4276">
        <v>45204</v>
      </c>
      <c r="C4276" t="s">
        <v>3516</v>
      </c>
      <c r="D4276" t="s">
        <v>224</v>
      </c>
      <c r="E4276" s="30"/>
      <c r="F4276" t="s">
        <v>10</v>
      </c>
    </row>
    <row r="4277" spans="1:6">
      <c r="A4277" t="s">
        <v>3515</v>
      </c>
      <c r="B4277">
        <v>48736.81</v>
      </c>
      <c r="C4277" t="s">
        <v>3516</v>
      </c>
      <c r="D4277" t="s">
        <v>436</v>
      </c>
      <c r="E4277" s="30"/>
      <c r="F4277" t="s">
        <v>10</v>
      </c>
    </row>
    <row r="4278" spans="1:6">
      <c r="A4278" t="s">
        <v>3517</v>
      </c>
      <c r="B4278">
        <v>313</v>
      </c>
      <c r="C4278" t="s">
        <v>105</v>
      </c>
      <c r="D4278" t="s">
        <v>17</v>
      </c>
      <c r="E4278" s="30"/>
      <c r="F4278" t="s">
        <v>11</v>
      </c>
    </row>
    <row r="4279" spans="1:6">
      <c r="A4279" t="s">
        <v>3518</v>
      </c>
      <c r="B4279">
        <v>10275</v>
      </c>
      <c r="C4279" t="s">
        <v>529</v>
      </c>
      <c r="D4279" t="s">
        <v>224</v>
      </c>
      <c r="E4279" s="30"/>
      <c r="F4279" t="s">
        <v>8</v>
      </c>
    </row>
    <row r="4280" spans="1:6">
      <c r="A4280" t="s">
        <v>3519</v>
      </c>
      <c r="B4280">
        <v>1679.2</v>
      </c>
      <c r="C4280" t="s">
        <v>105</v>
      </c>
      <c r="D4280" t="s">
        <v>436</v>
      </c>
      <c r="E4280" s="30"/>
      <c r="F4280" t="s">
        <v>11</v>
      </c>
    </row>
    <row r="4281" spans="1:6">
      <c r="A4281" t="s">
        <v>3520</v>
      </c>
      <c r="B4281">
        <v>20336.009999999998</v>
      </c>
      <c r="C4281" t="s">
        <v>105</v>
      </c>
      <c r="D4281" t="s">
        <v>436</v>
      </c>
      <c r="E4281" s="30"/>
      <c r="F4281" t="s">
        <v>11</v>
      </c>
    </row>
    <row r="4282" spans="1:6">
      <c r="A4282" t="s">
        <v>3521</v>
      </c>
      <c r="B4282">
        <v>95000</v>
      </c>
      <c r="C4282" t="s">
        <v>42</v>
      </c>
      <c r="D4282" t="s">
        <v>436</v>
      </c>
      <c r="E4282" s="30"/>
      <c r="F4282" t="s">
        <v>14</v>
      </c>
    </row>
    <row r="4283" spans="1:6">
      <c r="A4283" t="s">
        <v>3522</v>
      </c>
      <c r="B4283">
        <v>480</v>
      </c>
      <c r="C4283" t="s">
        <v>2254</v>
      </c>
      <c r="D4283" t="s">
        <v>17</v>
      </c>
      <c r="E4283" s="30"/>
      <c r="F4283" t="s">
        <v>13</v>
      </c>
    </row>
    <row r="4284" spans="1:6">
      <c r="A4284" t="s">
        <v>3522</v>
      </c>
      <c r="B4284">
        <v>630</v>
      </c>
      <c r="C4284" t="s">
        <v>2254</v>
      </c>
      <c r="D4284" t="s">
        <v>224</v>
      </c>
      <c r="E4284" s="30"/>
      <c r="F4284" t="s">
        <v>13</v>
      </c>
    </row>
    <row r="4285" spans="1:6">
      <c r="A4285" t="s">
        <v>3522</v>
      </c>
      <c r="B4285">
        <v>210</v>
      </c>
      <c r="C4285" t="s">
        <v>2254</v>
      </c>
      <c r="D4285" t="s">
        <v>436</v>
      </c>
      <c r="E4285" s="30"/>
      <c r="F4285" t="s">
        <v>13</v>
      </c>
    </row>
    <row r="4286" spans="1:6">
      <c r="A4286" t="s">
        <v>3523</v>
      </c>
      <c r="B4286">
        <v>60000</v>
      </c>
      <c r="C4286" t="s">
        <v>105</v>
      </c>
      <c r="D4286" t="s">
        <v>224</v>
      </c>
      <c r="E4286" s="30"/>
      <c r="F4286" t="s">
        <v>11</v>
      </c>
    </row>
    <row r="4287" spans="1:6">
      <c r="A4287" t="s">
        <v>3524</v>
      </c>
      <c r="B4287">
        <v>48960</v>
      </c>
      <c r="C4287" t="s">
        <v>105</v>
      </c>
      <c r="D4287" t="s">
        <v>436</v>
      </c>
      <c r="E4287" s="30"/>
      <c r="F4287" t="s">
        <v>11</v>
      </c>
    </row>
    <row r="4288" spans="1:6">
      <c r="A4288" t="s">
        <v>3525</v>
      </c>
      <c r="B4288">
        <v>3440.8</v>
      </c>
      <c r="C4288" t="s">
        <v>105</v>
      </c>
      <c r="D4288" t="s">
        <v>436</v>
      </c>
      <c r="E4288" s="30"/>
      <c r="F4288" t="s">
        <v>11</v>
      </c>
    </row>
    <row r="4289" spans="1:6">
      <c r="A4289" t="s">
        <v>3526</v>
      </c>
      <c r="B4289">
        <v>22400</v>
      </c>
      <c r="C4289" t="s">
        <v>105</v>
      </c>
      <c r="D4289" t="s">
        <v>17</v>
      </c>
      <c r="E4289" s="30"/>
      <c r="F4289" t="s">
        <v>11</v>
      </c>
    </row>
    <row r="4290" spans="1:6">
      <c r="A4290" t="s">
        <v>3527</v>
      </c>
      <c r="B4290">
        <v>1950</v>
      </c>
      <c r="C4290" t="s">
        <v>105</v>
      </c>
      <c r="D4290" t="s">
        <v>17</v>
      </c>
      <c r="E4290" s="30"/>
      <c r="F4290" t="s">
        <v>11</v>
      </c>
    </row>
    <row r="4291" spans="1:6">
      <c r="A4291" t="s">
        <v>3528</v>
      </c>
      <c r="B4291">
        <v>910</v>
      </c>
      <c r="C4291" t="s">
        <v>105</v>
      </c>
      <c r="D4291" t="s">
        <v>17</v>
      </c>
      <c r="E4291" s="30"/>
      <c r="F4291" t="s">
        <v>11</v>
      </c>
    </row>
    <row r="4292" spans="1:6">
      <c r="A4292" t="s">
        <v>3529</v>
      </c>
      <c r="B4292">
        <v>810.91</v>
      </c>
      <c r="C4292" t="s">
        <v>3530</v>
      </c>
      <c r="D4292" t="s">
        <v>436</v>
      </c>
      <c r="E4292" s="30"/>
      <c r="F4292" t="s">
        <v>10</v>
      </c>
    </row>
    <row r="4293" spans="1:6">
      <c r="A4293" t="s">
        <v>3531</v>
      </c>
      <c r="B4293">
        <v>65286.5</v>
      </c>
      <c r="C4293" t="s">
        <v>105</v>
      </c>
      <c r="D4293" t="s">
        <v>436</v>
      </c>
      <c r="E4293" s="30"/>
      <c r="F4293" t="s">
        <v>11</v>
      </c>
    </row>
    <row r="4294" spans="1:6">
      <c r="A4294" t="s">
        <v>3532</v>
      </c>
      <c r="B4294">
        <v>69946</v>
      </c>
      <c r="C4294" t="s">
        <v>3533</v>
      </c>
      <c r="D4294" t="s">
        <v>224</v>
      </c>
      <c r="E4294" s="30"/>
      <c r="F4294" t="s">
        <v>10</v>
      </c>
    </row>
    <row r="4295" spans="1:6">
      <c r="A4295" t="s">
        <v>3532</v>
      </c>
      <c r="B4295">
        <v>898.42</v>
      </c>
      <c r="C4295" t="s">
        <v>3533</v>
      </c>
      <c r="D4295" t="s">
        <v>436</v>
      </c>
      <c r="E4295" s="30"/>
      <c r="F4295" t="s">
        <v>10</v>
      </c>
    </row>
    <row r="4296" spans="1:6">
      <c r="A4296" t="s">
        <v>1153</v>
      </c>
      <c r="B4296">
        <v>2569.77</v>
      </c>
      <c r="C4296" t="s">
        <v>105</v>
      </c>
      <c r="D4296" t="s">
        <v>436</v>
      </c>
      <c r="E4296" s="30"/>
      <c r="F4296" t="s">
        <v>11</v>
      </c>
    </row>
    <row r="4297" spans="1:6">
      <c r="A4297" t="s">
        <v>3534</v>
      </c>
      <c r="B4297">
        <v>798</v>
      </c>
      <c r="C4297" t="s">
        <v>105</v>
      </c>
      <c r="D4297" t="s">
        <v>17</v>
      </c>
      <c r="E4297" s="30"/>
      <c r="F4297" t="s">
        <v>11</v>
      </c>
    </row>
    <row r="4298" spans="1:6">
      <c r="A4298" t="s">
        <v>3535</v>
      </c>
      <c r="B4298">
        <v>5439</v>
      </c>
      <c r="C4298" t="s">
        <v>105</v>
      </c>
      <c r="D4298" t="s">
        <v>17</v>
      </c>
      <c r="E4298" s="30"/>
      <c r="F4298" t="s">
        <v>11</v>
      </c>
    </row>
    <row r="4299" spans="1:6">
      <c r="A4299" t="s">
        <v>3536</v>
      </c>
      <c r="B4299">
        <v>15619.8</v>
      </c>
      <c r="C4299" t="s">
        <v>105</v>
      </c>
      <c r="D4299" t="s">
        <v>436</v>
      </c>
      <c r="E4299" s="30"/>
      <c r="F4299" t="s">
        <v>11</v>
      </c>
    </row>
    <row r="4300" spans="1:6">
      <c r="A4300" t="s">
        <v>3537</v>
      </c>
      <c r="B4300">
        <v>4275</v>
      </c>
      <c r="C4300" t="s">
        <v>105</v>
      </c>
      <c r="D4300" t="s">
        <v>224</v>
      </c>
      <c r="E4300" s="30"/>
      <c r="F4300" t="s">
        <v>11</v>
      </c>
    </row>
    <row r="4301" spans="1:6">
      <c r="A4301" t="s">
        <v>3538</v>
      </c>
      <c r="B4301">
        <v>252.17</v>
      </c>
      <c r="C4301" t="s">
        <v>2233</v>
      </c>
      <c r="D4301" t="s">
        <v>436</v>
      </c>
      <c r="E4301" s="30"/>
      <c r="F4301" t="s">
        <v>13</v>
      </c>
    </row>
    <row r="4302" spans="1:6">
      <c r="A4302" t="s">
        <v>3539</v>
      </c>
      <c r="B4302">
        <v>2392</v>
      </c>
      <c r="C4302" t="s">
        <v>105</v>
      </c>
      <c r="D4302" t="s">
        <v>436</v>
      </c>
      <c r="E4302" s="30"/>
      <c r="F4302" t="s">
        <v>11</v>
      </c>
    </row>
    <row r="4303" spans="1:6">
      <c r="A4303" t="s">
        <v>3540</v>
      </c>
      <c r="B4303">
        <v>1500</v>
      </c>
      <c r="C4303" t="s">
        <v>105</v>
      </c>
      <c r="D4303" t="s">
        <v>17</v>
      </c>
      <c r="E4303" s="30"/>
      <c r="F4303" t="s">
        <v>11</v>
      </c>
    </row>
    <row r="4304" spans="1:6">
      <c r="A4304" t="s">
        <v>3540</v>
      </c>
      <c r="B4304">
        <v>815</v>
      </c>
      <c r="C4304" t="s">
        <v>105</v>
      </c>
      <c r="D4304" t="s">
        <v>224</v>
      </c>
      <c r="E4304" s="30"/>
      <c r="F4304" t="s">
        <v>11</v>
      </c>
    </row>
    <row r="4305" spans="1:6">
      <c r="A4305" t="s">
        <v>3541</v>
      </c>
      <c r="B4305">
        <v>12908</v>
      </c>
      <c r="C4305" t="s">
        <v>105</v>
      </c>
      <c r="D4305" t="s">
        <v>17</v>
      </c>
      <c r="E4305" s="30"/>
      <c r="F4305" t="s">
        <v>11</v>
      </c>
    </row>
    <row r="4306" spans="1:6">
      <c r="A4306" t="s">
        <v>3542</v>
      </c>
      <c r="B4306">
        <v>2561</v>
      </c>
      <c r="C4306" t="s">
        <v>105</v>
      </c>
      <c r="D4306" t="s">
        <v>17</v>
      </c>
      <c r="E4306" s="30"/>
      <c r="F4306" t="s">
        <v>11</v>
      </c>
    </row>
    <row r="4307" spans="1:6">
      <c r="A4307" t="s">
        <v>3543</v>
      </c>
      <c r="B4307">
        <v>1350</v>
      </c>
      <c r="C4307" t="s">
        <v>105</v>
      </c>
      <c r="D4307" t="s">
        <v>436</v>
      </c>
      <c r="E4307" s="30"/>
      <c r="F4307" t="s">
        <v>11</v>
      </c>
    </row>
    <row r="4308" spans="1:6">
      <c r="A4308" t="s">
        <v>3544</v>
      </c>
      <c r="B4308">
        <v>89</v>
      </c>
      <c r="C4308" t="s">
        <v>105</v>
      </c>
      <c r="D4308" t="s">
        <v>436</v>
      </c>
      <c r="E4308" s="30"/>
      <c r="F4308" t="s">
        <v>11</v>
      </c>
    </row>
    <row r="4309" spans="1:6">
      <c r="A4309" t="s">
        <v>3545</v>
      </c>
      <c r="B4309">
        <v>814</v>
      </c>
      <c r="C4309" t="s">
        <v>105</v>
      </c>
      <c r="D4309" t="s">
        <v>224</v>
      </c>
      <c r="E4309" s="30"/>
      <c r="F4309" t="s">
        <v>11</v>
      </c>
    </row>
    <row r="4310" spans="1:6">
      <c r="A4310" t="s">
        <v>3546</v>
      </c>
      <c r="B4310">
        <v>4085.45</v>
      </c>
      <c r="C4310" t="s">
        <v>105</v>
      </c>
      <c r="D4310" t="s">
        <v>436</v>
      </c>
      <c r="E4310" s="30"/>
      <c r="F4310" t="s">
        <v>11</v>
      </c>
    </row>
    <row r="4311" spans="1:6">
      <c r="A4311" t="s">
        <v>3547</v>
      </c>
      <c r="B4311">
        <v>1267</v>
      </c>
      <c r="C4311" t="s">
        <v>105</v>
      </c>
      <c r="D4311" t="s">
        <v>17</v>
      </c>
      <c r="E4311" s="30"/>
      <c r="F4311" t="s">
        <v>11</v>
      </c>
    </row>
    <row r="4312" spans="1:6">
      <c r="A4312" t="s">
        <v>3548</v>
      </c>
      <c r="B4312">
        <v>10292</v>
      </c>
      <c r="C4312" t="s">
        <v>519</v>
      </c>
      <c r="D4312" t="s">
        <v>17</v>
      </c>
      <c r="E4312" s="30"/>
      <c r="F4312" t="s">
        <v>7</v>
      </c>
    </row>
    <row r="4313" spans="1:6">
      <c r="A4313" t="s">
        <v>1812</v>
      </c>
      <c r="B4313">
        <v>34716</v>
      </c>
      <c r="C4313" t="s">
        <v>663</v>
      </c>
      <c r="D4313" t="s">
        <v>224</v>
      </c>
      <c r="E4313" s="30"/>
      <c r="F4313" t="s">
        <v>12</v>
      </c>
    </row>
    <row r="4314" spans="1:6">
      <c r="A4314" t="s">
        <v>1812</v>
      </c>
      <c r="B4314">
        <v>147990.82</v>
      </c>
      <c r="C4314" t="s">
        <v>663</v>
      </c>
      <c r="D4314" t="s">
        <v>436</v>
      </c>
      <c r="E4314" s="30"/>
      <c r="F4314" t="s">
        <v>12</v>
      </c>
    </row>
    <row r="4315" spans="1:6">
      <c r="A4315" t="s">
        <v>1812</v>
      </c>
      <c r="B4315">
        <v>76500</v>
      </c>
      <c r="C4315" t="s">
        <v>663</v>
      </c>
      <c r="D4315" t="s">
        <v>436</v>
      </c>
      <c r="E4315" s="30"/>
      <c r="F4315" t="s">
        <v>12</v>
      </c>
    </row>
    <row r="4316" spans="1:6">
      <c r="A4316" t="s">
        <v>3549</v>
      </c>
      <c r="B4316">
        <v>1050</v>
      </c>
      <c r="C4316" t="s">
        <v>663</v>
      </c>
      <c r="D4316" t="s">
        <v>224</v>
      </c>
      <c r="E4316" s="30"/>
      <c r="F4316" t="s">
        <v>12</v>
      </c>
    </row>
    <row r="4317" spans="1:6">
      <c r="A4317" t="s">
        <v>3550</v>
      </c>
      <c r="B4317">
        <v>2020</v>
      </c>
      <c r="C4317" t="s">
        <v>663</v>
      </c>
      <c r="D4317" t="s">
        <v>224</v>
      </c>
      <c r="E4317" s="30"/>
      <c r="F4317" t="s">
        <v>12</v>
      </c>
    </row>
    <row r="4318" spans="1:6">
      <c r="A4318" t="s">
        <v>3550</v>
      </c>
      <c r="B4318">
        <v>661.25</v>
      </c>
      <c r="C4318" t="s">
        <v>663</v>
      </c>
      <c r="D4318" t="s">
        <v>436</v>
      </c>
      <c r="E4318" s="30"/>
      <c r="F4318" t="s">
        <v>12</v>
      </c>
    </row>
    <row r="4319" spans="1:6">
      <c r="A4319" t="s">
        <v>3550</v>
      </c>
      <c r="B4319">
        <v>110614</v>
      </c>
      <c r="C4319" t="s">
        <v>663</v>
      </c>
      <c r="D4319" t="s">
        <v>436</v>
      </c>
      <c r="E4319" s="30"/>
      <c r="F4319" t="s">
        <v>12</v>
      </c>
    </row>
    <row r="4320" spans="1:6">
      <c r="A4320" t="s">
        <v>3551</v>
      </c>
      <c r="B4320">
        <v>629.5</v>
      </c>
      <c r="C4320" t="s">
        <v>1196</v>
      </c>
      <c r="D4320" t="s">
        <v>436</v>
      </c>
      <c r="E4320" s="30"/>
      <c r="F4320" t="s">
        <v>10</v>
      </c>
    </row>
    <row r="4321" spans="1:6">
      <c r="A4321" t="s">
        <v>2825</v>
      </c>
      <c r="B4321">
        <v>8618</v>
      </c>
      <c r="C4321" t="s">
        <v>3552</v>
      </c>
      <c r="D4321" t="s">
        <v>17</v>
      </c>
      <c r="E4321" s="30"/>
      <c r="F4321" t="s">
        <v>5080</v>
      </c>
    </row>
    <row r="4322" spans="1:6">
      <c r="A4322" t="s">
        <v>2825</v>
      </c>
      <c r="B4322">
        <v>450</v>
      </c>
      <c r="C4322" t="s">
        <v>3552</v>
      </c>
      <c r="D4322" t="s">
        <v>224</v>
      </c>
      <c r="E4322" s="30"/>
      <c r="F4322" t="s">
        <v>5080</v>
      </c>
    </row>
    <row r="4323" spans="1:6">
      <c r="A4323" t="s">
        <v>3553</v>
      </c>
      <c r="B4323">
        <v>173704</v>
      </c>
      <c r="C4323" t="s">
        <v>3554</v>
      </c>
      <c r="D4323" t="s">
        <v>224</v>
      </c>
      <c r="E4323" s="30"/>
      <c r="F4323" t="s">
        <v>7</v>
      </c>
    </row>
    <row r="4324" spans="1:6">
      <c r="A4324" t="s">
        <v>3553</v>
      </c>
      <c r="B4324">
        <v>49534.57</v>
      </c>
      <c r="C4324" t="s">
        <v>3554</v>
      </c>
      <c r="D4324" t="s">
        <v>436</v>
      </c>
      <c r="E4324" s="30"/>
      <c r="F4324" t="s">
        <v>7</v>
      </c>
    </row>
    <row r="4325" spans="1:6">
      <c r="A4325" t="s">
        <v>3555</v>
      </c>
      <c r="B4325">
        <v>5112</v>
      </c>
      <c r="C4325" t="s">
        <v>529</v>
      </c>
      <c r="D4325" t="s">
        <v>224</v>
      </c>
      <c r="E4325" s="30"/>
      <c r="F4325" t="s">
        <v>8</v>
      </c>
    </row>
    <row r="4326" spans="1:6">
      <c r="A4326" t="s">
        <v>3555</v>
      </c>
      <c r="B4326">
        <v>5112</v>
      </c>
      <c r="C4326" t="s">
        <v>529</v>
      </c>
      <c r="D4326" t="s">
        <v>436</v>
      </c>
      <c r="E4326" s="30"/>
      <c r="F4326" t="s">
        <v>8</v>
      </c>
    </row>
    <row r="4327" spans="1:6">
      <c r="A4327" t="s">
        <v>3556</v>
      </c>
      <c r="B4327">
        <v>20547</v>
      </c>
      <c r="C4327" t="s">
        <v>3212</v>
      </c>
      <c r="D4327" t="s">
        <v>17</v>
      </c>
      <c r="E4327" s="30"/>
      <c r="F4327" t="s">
        <v>10</v>
      </c>
    </row>
    <row r="4328" spans="1:6">
      <c r="A4328" t="s">
        <v>3557</v>
      </c>
      <c r="B4328">
        <v>7354</v>
      </c>
      <c r="C4328" t="s">
        <v>519</v>
      </c>
      <c r="D4328" t="s">
        <v>17</v>
      </c>
      <c r="E4328" s="30"/>
      <c r="F4328" t="s">
        <v>7</v>
      </c>
    </row>
    <row r="4329" spans="1:6">
      <c r="A4329" t="s">
        <v>3557</v>
      </c>
      <c r="B4329">
        <v>47520</v>
      </c>
      <c r="C4329" t="s">
        <v>519</v>
      </c>
      <c r="D4329" t="s">
        <v>224</v>
      </c>
      <c r="E4329" s="30"/>
      <c r="F4329" t="s">
        <v>7</v>
      </c>
    </row>
    <row r="4330" spans="1:6">
      <c r="A4330" t="s">
        <v>3558</v>
      </c>
      <c r="B4330">
        <v>6825</v>
      </c>
      <c r="C4330" t="s">
        <v>105</v>
      </c>
      <c r="D4330" t="s">
        <v>436</v>
      </c>
      <c r="E4330" s="30"/>
      <c r="F4330" t="s">
        <v>11</v>
      </c>
    </row>
    <row r="4331" spans="1:6">
      <c r="A4331" t="s">
        <v>3559</v>
      </c>
      <c r="B4331">
        <v>478.8</v>
      </c>
      <c r="C4331" t="s">
        <v>105</v>
      </c>
      <c r="D4331" t="s">
        <v>436</v>
      </c>
      <c r="E4331" s="30"/>
      <c r="F4331" t="s">
        <v>11</v>
      </c>
    </row>
    <row r="4332" spans="1:6">
      <c r="A4332" t="s">
        <v>3559</v>
      </c>
      <c r="B4332">
        <v>1723.68</v>
      </c>
      <c r="C4332" t="s">
        <v>105</v>
      </c>
      <c r="D4332" t="s">
        <v>436</v>
      </c>
      <c r="E4332" s="30"/>
      <c r="F4332" t="s">
        <v>11</v>
      </c>
    </row>
    <row r="4333" spans="1:6">
      <c r="A4333" t="s">
        <v>3560</v>
      </c>
      <c r="B4333">
        <v>10335</v>
      </c>
      <c r="C4333" t="s">
        <v>105</v>
      </c>
      <c r="D4333" t="s">
        <v>436</v>
      </c>
      <c r="E4333" s="30"/>
      <c r="F4333" t="s">
        <v>11</v>
      </c>
    </row>
    <row r="4334" spans="1:6">
      <c r="A4334" t="s">
        <v>3561</v>
      </c>
      <c r="B4334">
        <v>1170</v>
      </c>
      <c r="C4334" t="s">
        <v>105</v>
      </c>
      <c r="D4334" t="s">
        <v>436</v>
      </c>
      <c r="E4334" s="30"/>
      <c r="F4334" t="s">
        <v>11</v>
      </c>
    </row>
    <row r="4335" spans="1:6">
      <c r="A4335" t="s">
        <v>3562</v>
      </c>
      <c r="B4335">
        <v>560</v>
      </c>
      <c r="C4335" t="s">
        <v>105</v>
      </c>
      <c r="D4335" t="s">
        <v>224</v>
      </c>
      <c r="E4335" s="30"/>
      <c r="F4335" t="s">
        <v>11</v>
      </c>
    </row>
    <row r="4336" spans="1:6">
      <c r="A4336" t="s">
        <v>3563</v>
      </c>
      <c r="B4336">
        <v>12669</v>
      </c>
      <c r="C4336" t="s">
        <v>105</v>
      </c>
      <c r="D4336" t="s">
        <v>436</v>
      </c>
      <c r="E4336" s="30"/>
      <c r="F4336" t="s">
        <v>11</v>
      </c>
    </row>
    <row r="4337" spans="1:6">
      <c r="A4337" t="s">
        <v>3564</v>
      </c>
      <c r="B4337">
        <v>1344</v>
      </c>
      <c r="C4337" t="s">
        <v>105</v>
      </c>
      <c r="D4337" t="s">
        <v>17</v>
      </c>
      <c r="E4337" s="30"/>
      <c r="F4337" t="s">
        <v>11</v>
      </c>
    </row>
    <row r="4338" spans="1:6">
      <c r="A4338" t="s">
        <v>3565</v>
      </c>
      <c r="B4338">
        <v>4844.95</v>
      </c>
      <c r="C4338" t="s">
        <v>105</v>
      </c>
      <c r="D4338" t="s">
        <v>436</v>
      </c>
      <c r="E4338" s="30"/>
      <c r="F4338" t="s">
        <v>11</v>
      </c>
    </row>
    <row r="4339" spans="1:6">
      <c r="A4339" t="s">
        <v>3566</v>
      </c>
      <c r="B4339">
        <v>342.25</v>
      </c>
      <c r="C4339" t="s">
        <v>105</v>
      </c>
      <c r="D4339" t="s">
        <v>436</v>
      </c>
      <c r="E4339" s="30"/>
      <c r="F4339" t="s">
        <v>11</v>
      </c>
    </row>
    <row r="4340" spans="1:6">
      <c r="A4340" t="s">
        <v>3567</v>
      </c>
      <c r="B4340">
        <v>92</v>
      </c>
      <c r="C4340" t="s">
        <v>105</v>
      </c>
      <c r="D4340" t="s">
        <v>17</v>
      </c>
      <c r="E4340" s="30"/>
      <c r="F4340" t="s">
        <v>11</v>
      </c>
    </row>
    <row r="4341" spans="1:6">
      <c r="A4341" t="s">
        <v>3568</v>
      </c>
      <c r="B4341">
        <v>108.5</v>
      </c>
      <c r="C4341" t="s">
        <v>105</v>
      </c>
      <c r="D4341" t="s">
        <v>436</v>
      </c>
      <c r="E4341" s="30"/>
      <c r="F4341" t="s">
        <v>11</v>
      </c>
    </row>
    <row r="4342" spans="1:6">
      <c r="A4342" t="s">
        <v>3569</v>
      </c>
      <c r="B4342">
        <v>150</v>
      </c>
      <c r="C4342" t="s">
        <v>105</v>
      </c>
      <c r="D4342" t="s">
        <v>17</v>
      </c>
      <c r="E4342" s="30"/>
      <c r="F4342" t="s">
        <v>11</v>
      </c>
    </row>
    <row r="4343" spans="1:6">
      <c r="A4343" t="s">
        <v>3570</v>
      </c>
      <c r="B4343">
        <v>6807.08</v>
      </c>
      <c r="C4343" t="s">
        <v>105</v>
      </c>
      <c r="D4343" t="s">
        <v>436</v>
      </c>
      <c r="E4343" s="30"/>
      <c r="F4343" t="s">
        <v>11</v>
      </c>
    </row>
    <row r="4344" spans="1:6">
      <c r="A4344" t="s">
        <v>3571</v>
      </c>
      <c r="B4344">
        <v>450</v>
      </c>
      <c r="C4344" t="s">
        <v>529</v>
      </c>
      <c r="D4344" t="s">
        <v>17</v>
      </c>
      <c r="E4344" s="30"/>
      <c r="F4344" t="s">
        <v>8</v>
      </c>
    </row>
    <row r="4345" spans="1:6">
      <c r="A4345" t="s">
        <v>3572</v>
      </c>
      <c r="B4345">
        <v>792.5</v>
      </c>
      <c r="C4345" t="s">
        <v>524</v>
      </c>
      <c r="D4345" t="s">
        <v>436</v>
      </c>
      <c r="E4345" s="30"/>
      <c r="F4345" t="s">
        <v>5080</v>
      </c>
    </row>
    <row r="4346" spans="1:6">
      <c r="A4346" t="s">
        <v>3573</v>
      </c>
      <c r="B4346">
        <v>153240</v>
      </c>
      <c r="C4346" t="s">
        <v>524</v>
      </c>
      <c r="D4346" t="s">
        <v>224</v>
      </c>
      <c r="E4346" s="30"/>
      <c r="F4346" t="s">
        <v>5080</v>
      </c>
    </row>
    <row r="4347" spans="1:6">
      <c r="A4347" t="s">
        <v>3573</v>
      </c>
      <c r="B4347">
        <v>33360</v>
      </c>
      <c r="C4347" t="s">
        <v>524</v>
      </c>
      <c r="D4347" t="s">
        <v>436</v>
      </c>
      <c r="E4347" s="30"/>
      <c r="F4347" t="s">
        <v>5080</v>
      </c>
    </row>
    <row r="4348" spans="1:6">
      <c r="A4348" t="s">
        <v>3574</v>
      </c>
      <c r="B4348">
        <v>2000</v>
      </c>
      <c r="C4348" t="s">
        <v>105</v>
      </c>
      <c r="D4348" t="s">
        <v>17</v>
      </c>
      <c r="E4348" s="30"/>
      <c r="F4348" t="s">
        <v>11</v>
      </c>
    </row>
    <row r="4349" spans="1:6">
      <c r="A4349" t="s">
        <v>3575</v>
      </c>
      <c r="B4349">
        <v>375</v>
      </c>
      <c r="C4349" t="s">
        <v>105</v>
      </c>
      <c r="D4349" t="s">
        <v>436</v>
      </c>
      <c r="E4349" s="30"/>
      <c r="F4349" t="s">
        <v>11</v>
      </c>
    </row>
    <row r="4350" spans="1:6">
      <c r="A4350" t="s">
        <v>3576</v>
      </c>
      <c r="B4350">
        <v>6585</v>
      </c>
      <c r="C4350" t="s">
        <v>524</v>
      </c>
      <c r="D4350" t="s">
        <v>436</v>
      </c>
      <c r="E4350" s="30"/>
      <c r="F4350" t="s">
        <v>5080</v>
      </c>
    </row>
    <row r="4351" spans="1:6">
      <c r="A4351" t="s">
        <v>3577</v>
      </c>
      <c r="B4351">
        <v>4000</v>
      </c>
      <c r="C4351" t="s">
        <v>3578</v>
      </c>
      <c r="D4351" t="s">
        <v>224</v>
      </c>
      <c r="E4351" s="30"/>
      <c r="F4351" t="s">
        <v>5080</v>
      </c>
    </row>
    <row r="4352" spans="1:6">
      <c r="A4352" t="s">
        <v>3579</v>
      </c>
      <c r="B4352">
        <v>2832.76</v>
      </c>
      <c r="C4352" t="s">
        <v>105</v>
      </c>
      <c r="D4352" t="s">
        <v>436</v>
      </c>
      <c r="E4352" s="30"/>
      <c r="F4352" t="s">
        <v>11</v>
      </c>
    </row>
    <row r="4353" spans="1:6">
      <c r="A4353" t="s">
        <v>3580</v>
      </c>
      <c r="B4353">
        <v>42243</v>
      </c>
      <c r="C4353" t="s">
        <v>3581</v>
      </c>
      <c r="D4353" t="s">
        <v>17</v>
      </c>
      <c r="E4353" s="30"/>
      <c r="F4353" t="s">
        <v>13</v>
      </c>
    </row>
    <row r="4354" spans="1:6">
      <c r="A4354" t="s">
        <v>3580</v>
      </c>
      <c r="B4354">
        <v>9600</v>
      </c>
      <c r="C4354" t="s">
        <v>3581</v>
      </c>
      <c r="D4354" t="s">
        <v>224</v>
      </c>
      <c r="E4354" s="30"/>
      <c r="F4354" t="s">
        <v>13</v>
      </c>
    </row>
    <row r="4355" spans="1:6">
      <c r="A4355" t="s">
        <v>3582</v>
      </c>
      <c r="B4355">
        <v>4739.2</v>
      </c>
      <c r="C4355" t="s">
        <v>105</v>
      </c>
      <c r="D4355" t="s">
        <v>436</v>
      </c>
      <c r="E4355" s="30"/>
      <c r="F4355" t="s">
        <v>11</v>
      </c>
    </row>
    <row r="4356" spans="1:6">
      <c r="A4356" t="s">
        <v>3583</v>
      </c>
      <c r="B4356">
        <v>12686</v>
      </c>
      <c r="C4356" t="s">
        <v>7</v>
      </c>
      <c r="D4356" t="s">
        <v>17</v>
      </c>
      <c r="E4356" s="30"/>
      <c r="F4356" t="s">
        <v>7</v>
      </c>
    </row>
    <row r="4357" spans="1:6">
      <c r="A4357" t="s">
        <v>3583</v>
      </c>
      <c r="B4357">
        <v>47992</v>
      </c>
      <c r="C4357" t="s">
        <v>7</v>
      </c>
      <c r="D4357" t="s">
        <v>224</v>
      </c>
      <c r="E4357" s="30"/>
      <c r="F4357" t="s">
        <v>7</v>
      </c>
    </row>
    <row r="4358" spans="1:6">
      <c r="A4358" t="s">
        <v>3584</v>
      </c>
      <c r="B4358">
        <v>1196</v>
      </c>
      <c r="C4358" t="s">
        <v>105</v>
      </c>
      <c r="D4358" t="s">
        <v>436</v>
      </c>
      <c r="E4358" s="30"/>
      <c r="F4358" t="s">
        <v>11</v>
      </c>
    </row>
    <row r="4359" spans="1:6">
      <c r="A4359" t="s">
        <v>3585</v>
      </c>
      <c r="B4359">
        <v>966</v>
      </c>
      <c r="C4359" t="s">
        <v>7</v>
      </c>
      <c r="D4359" t="s">
        <v>436</v>
      </c>
      <c r="E4359" s="30"/>
      <c r="F4359" t="s">
        <v>7</v>
      </c>
    </row>
    <row r="4360" spans="1:6">
      <c r="A4360" t="s">
        <v>3586</v>
      </c>
      <c r="B4360">
        <v>3002.4</v>
      </c>
      <c r="C4360" t="s">
        <v>105</v>
      </c>
      <c r="D4360" t="s">
        <v>436</v>
      </c>
      <c r="E4360" s="30"/>
      <c r="F4360" t="s">
        <v>11</v>
      </c>
    </row>
    <row r="4361" spans="1:6">
      <c r="A4361" t="s">
        <v>3587</v>
      </c>
      <c r="B4361">
        <v>297584.2</v>
      </c>
      <c r="C4361" t="s">
        <v>105</v>
      </c>
      <c r="D4361" t="s">
        <v>436</v>
      </c>
      <c r="E4361" s="30"/>
      <c r="F4361" t="s">
        <v>11</v>
      </c>
    </row>
    <row r="4362" spans="1:6">
      <c r="A4362" t="s">
        <v>3588</v>
      </c>
      <c r="B4362">
        <v>4003.2</v>
      </c>
      <c r="C4362" t="s">
        <v>105</v>
      </c>
      <c r="D4362" t="s">
        <v>436</v>
      </c>
      <c r="E4362" s="30"/>
      <c r="F4362" t="s">
        <v>11</v>
      </c>
    </row>
    <row r="4363" spans="1:6">
      <c r="A4363" t="s">
        <v>3589</v>
      </c>
      <c r="B4363">
        <v>48689</v>
      </c>
      <c r="C4363" t="s">
        <v>7</v>
      </c>
      <c r="D4363" t="s">
        <v>224</v>
      </c>
      <c r="E4363" s="30"/>
      <c r="F4363" t="s">
        <v>7</v>
      </c>
    </row>
    <row r="4364" spans="1:6">
      <c r="A4364" t="s">
        <v>3589</v>
      </c>
      <c r="B4364">
        <v>14128.75</v>
      </c>
      <c r="C4364" t="s">
        <v>7</v>
      </c>
      <c r="D4364" t="s">
        <v>436</v>
      </c>
      <c r="E4364" s="30"/>
      <c r="F4364" t="s">
        <v>7</v>
      </c>
    </row>
    <row r="4365" spans="1:6">
      <c r="A4365" t="s">
        <v>3589</v>
      </c>
      <c r="B4365">
        <v>34754.239999999998</v>
      </c>
      <c r="C4365" t="s">
        <v>7</v>
      </c>
      <c r="D4365" t="s">
        <v>436</v>
      </c>
      <c r="E4365" s="30"/>
      <c r="F4365" t="s">
        <v>7</v>
      </c>
    </row>
    <row r="4366" spans="1:6">
      <c r="A4366" t="s">
        <v>3590</v>
      </c>
      <c r="B4366">
        <v>9870.08</v>
      </c>
      <c r="C4366" t="s">
        <v>105</v>
      </c>
      <c r="D4366" t="s">
        <v>436</v>
      </c>
      <c r="E4366" s="30"/>
      <c r="F4366" t="s">
        <v>11</v>
      </c>
    </row>
    <row r="4367" spans="1:6">
      <c r="A4367" t="s">
        <v>3591</v>
      </c>
      <c r="B4367">
        <v>2944</v>
      </c>
      <c r="C4367" t="s">
        <v>105</v>
      </c>
      <c r="D4367" t="s">
        <v>436</v>
      </c>
      <c r="E4367" s="30"/>
      <c r="F4367" t="s">
        <v>11</v>
      </c>
    </row>
    <row r="4368" spans="1:6">
      <c r="A4368" t="s">
        <v>3592</v>
      </c>
      <c r="B4368">
        <v>7740.02</v>
      </c>
      <c r="C4368" t="s">
        <v>105</v>
      </c>
      <c r="D4368" t="s">
        <v>436</v>
      </c>
      <c r="E4368" s="30"/>
      <c r="F4368" t="s">
        <v>11</v>
      </c>
    </row>
    <row r="4369" spans="1:6">
      <c r="A4369" t="s">
        <v>3593</v>
      </c>
      <c r="B4369">
        <v>1500</v>
      </c>
      <c r="C4369" t="s">
        <v>105</v>
      </c>
      <c r="D4369" t="s">
        <v>436</v>
      </c>
      <c r="E4369" s="30"/>
      <c r="F4369" t="s">
        <v>11</v>
      </c>
    </row>
    <row r="4370" spans="1:6">
      <c r="A4370" t="s">
        <v>3594</v>
      </c>
      <c r="B4370">
        <v>37106</v>
      </c>
      <c r="C4370" t="s">
        <v>3212</v>
      </c>
      <c r="D4370" t="s">
        <v>224</v>
      </c>
      <c r="E4370" s="30"/>
      <c r="F4370" t="s">
        <v>10</v>
      </c>
    </row>
    <row r="4371" spans="1:6">
      <c r="A4371" t="s">
        <v>3594</v>
      </c>
      <c r="B4371">
        <v>2073.6799999999998</v>
      </c>
      <c r="C4371" t="s">
        <v>3212</v>
      </c>
      <c r="D4371" t="s">
        <v>436</v>
      </c>
      <c r="E4371" s="30"/>
      <c r="F4371" t="s">
        <v>10</v>
      </c>
    </row>
    <row r="4372" spans="1:6">
      <c r="A4372" t="s">
        <v>3594</v>
      </c>
      <c r="B4372">
        <v>9591.44</v>
      </c>
      <c r="C4372" t="s">
        <v>3212</v>
      </c>
      <c r="D4372" t="s">
        <v>436</v>
      </c>
      <c r="E4372" s="30"/>
      <c r="F4372" t="s">
        <v>10</v>
      </c>
    </row>
    <row r="4373" spans="1:6">
      <c r="A4373" t="s">
        <v>3595</v>
      </c>
      <c r="B4373">
        <v>52275</v>
      </c>
      <c r="C4373" t="s">
        <v>3212</v>
      </c>
      <c r="D4373" t="s">
        <v>17</v>
      </c>
      <c r="E4373" s="30"/>
      <c r="F4373" t="s">
        <v>10</v>
      </c>
    </row>
    <row r="4374" spans="1:6">
      <c r="A4374" t="s">
        <v>3596</v>
      </c>
      <c r="B4374">
        <v>1500</v>
      </c>
      <c r="C4374" t="s">
        <v>3597</v>
      </c>
      <c r="D4374" t="s">
        <v>224</v>
      </c>
      <c r="E4374" s="30"/>
      <c r="F4374" t="s">
        <v>7</v>
      </c>
    </row>
    <row r="4375" spans="1:6">
      <c r="A4375" t="s">
        <v>3596</v>
      </c>
      <c r="B4375">
        <v>11250</v>
      </c>
      <c r="C4375" t="s">
        <v>3597</v>
      </c>
      <c r="D4375" t="s">
        <v>436</v>
      </c>
      <c r="E4375" s="30"/>
      <c r="F4375" t="s">
        <v>7</v>
      </c>
    </row>
    <row r="4376" spans="1:6">
      <c r="A4376" t="s">
        <v>3598</v>
      </c>
      <c r="B4376">
        <v>715</v>
      </c>
      <c r="C4376" t="s">
        <v>105</v>
      </c>
      <c r="D4376" t="s">
        <v>17</v>
      </c>
      <c r="E4376" s="30"/>
      <c r="F4376" t="s">
        <v>11</v>
      </c>
    </row>
    <row r="4377" spans="1:6">
      <c r="A4377" t="s">
        <v>3598</v>
      </c>
      <c r="B4377">
        <v>703</v>
      </c>
      <c r="C4377" t="s">
        <v>105</v>
      </c>
      <c r="D4377" t="s">
        <v>224</v>
      </c>
      <c r="E4377" s="30"/>
      <c r="F4377" t="s">
        <v>11</v>
      </c>
    </row>
    <row r="4378" spans="1:6">
      <c r="A4378" t="s">
        <v>3598</v>
      </c>
      <c r="B4378">
        <v>562.13</v>
      </c>
      <c r="C4378" t="s">
        <v>105</v>
      </c>
      <c r="D4378" t="s">
        <v>436</v>
      </c>
      <c r="E4378" s="30"/>
      <c r="F4378" t="s">
        <v>11</v>
      </c>
    </row>
    <row r="4379" spans="1:6">
      <c r="A4379" t="s">
        <v>3599</v>
      </c>
      <c r="B4379">
        <v>203052.02</v>
      </c>
      <c r="C4379" t="s">
        <v>3443</v>
      </c>
      <c r="D4379" t="s">
        <v>436</v>
      </c>
      <c r="E4379" s="30"/>
      <c r="F4379" t="s">
        <v>5080</v>
      </c>
    </row>
    <row r="4380" spans="1:6">
      <c r="A4380" t="s">
        <v>3600</v>
      </c>
      <c r="B4380">
        <v>10185</v>
      </c>
      <c r="C4380" t="s">
        <v>3601</v>
      </c>
      <c r="D4380" t="s">
        <v>224</v>
      </c>
      <c r="E4380" s="30"/>
      <c r="F4380" t="s">
        <v>14</v>
      </c>
    </row>
    <row r="4381" spans="1:6">
      <c r="A4381" t="s">
        <v>3602</v>
      </c>
      <c r="B4381">
        <v>27370</v>
      </c>
      <c r="C4381" t="s">
        <v>3603</v>
      </c>
      <c r="D4381" t="s">
        <v>224</v>
      </c>
      <c r="E4381" s="30"/>
      <c r="F4381" t="s">
        <v>14</v>
      </c>
    </row>
    <row r="4382" spans="1:6">
      <c r="A4382" t="s">
        <v>3602</v>
      </c>
      <c r="B4382">
        <v>26260</v>
      </c>
      <c r="C4382" t="s">
        <v>3603</v>
      </c>
      <c r="D4382" t="s">
        <v>436</v>
      </c>
      <c r="E4382" s="30"/>
      <c r="F4382" t="s">
        <v>14</v>
      </c>
    </row>
    <row r="4383" spans="1:6">
      <c r="A4383" t="s">
        <v>3604</v>
      </c>
      <c r="B4383">
        <v>3190</v>
      </c>
      <c r="C4383" t="s">
        <v>105</v>
      </c>
      <c r="D4383" t="s">
        <v>436</v>
      </c>
      <c r="E4383" s="30"/>
      <c r="F4383" t="s">
        <v>11</v>
      </c>
    </row>
    <row r="4384" spans="1:6">
      <c r="A4384" t="s">
        <v>3605</v>
      </c>
      <c r="B4384">
        <v>202.4</v>
      </c>
      <c r="C4384" t="s">
        <v>105</v>
      </c>
      <c r="D4384" t="s">
        <v>436</v>
      </c>
      <c r="E4384" s="30"/>
      <c r="F4384" t="s">
        <v>11</v>
      </c>
    </row>
    <row r="4385" spans="1:6">
      <c r="A4385" t="s">
        <v>3605</v>
      </c>
      <c r="B4385">
        <v>411.13</v>
      </c>
      <c r="C4385" t="s">
        <v>105</v>
      </c>
      <c r="D4385" t="s">
        <v>436</v>
      </c>
      <c r="E4385" s="30"/>
      <c r="F4385" t="s">
        <v>11</v>
      </c>
    </row>
    <row r="4386" spans="1:6">
      <c r="A4386" t="s">
        <v>3606</v>
      </c>
      <c r="B4386">
        <v>203.25</v>
      </c>
      <c r="C4386" t="s">
        <v>105</v>
      </c>
      <c r="D4386" t="s">
        <v>436</v>
      </c>
      <c r="E4386" s="30"/>
      <c r="F4386" t="s">
        <v>11</v>
      </c>
    </row>
    <row r="4387" spans="1:6">
      <c r="A4387" t="s">
        <v>3607</v>
      </c>
      <c r="B4387">
        <v>2989</v>
      </c>
      <c r="C4387" t="s">
        <v>105</v>
      </c>
      <c r="D4387" t="s">
        <v>17</v>
      </c>
      <c r="E4387" s="30"/>
      <c r="F4387" t="s">
        <v>11</v>
      </c>
    </row>
    <row r="4388" spans="1:6">
      <c r="A4388" t="s">
        <v>3608</v>
      </c>
      <c r="B4388">
        <v>4803.84</v>
      </c>
      <c r="C4388" t="s">
        <v>105</v>
      </c>
      <c r="D4388" t="s">
        <v>436</v>
      </c>
      <c r="E4388" s="30"/>
      <c r="F4388" t="s">
        <v>11</v>
      </c>
    </row>
    <row r="4389" spans="1:6">
      <c r="A4389" t="s">
        <v>3609</v>
      </c>
      <c r="B4389">
        <v>46960</v>
      </c>
      <c r="C4389" t="s">
        <v>105</v>
      </c>
      <c r="D4389" t="s">
        <v>224</v>
      </c>
      <c r="E4389" s="30"/>
      <c r="F4389" t="s">
        <v>11</v>
      </c>
    </row>
    <row r="4390" spans="1:6">
      <c r="A4390" t="s">
        <v>3610</v>
      </c>
      <c r="B4390">
        <v>21590</v>
      </c>
      <c r="C4390" t="s">
        <v>105</v>
      </c>
      <c r="D4390" t="s">
        <v>436</v>
      </c>
      <c r="E4390" s="30"/>
      <c r="F4390" t="s">
        <v>11</v>
      </c>
    </row>
    <row r="4391" spans="1:6">
      <c r="A4391" t="s">
        <v>3611</v>
      </c>
      <c r="B4391">
        <v>13384.58</v>
      </c>
      <c r="C4391" t="s">
        <v>105</v>
      </c>
      <c r="D4391" t="s">
        <v>436</v>
      </c>
      <c r="E4391" s="30"/>
      <c r="F4391" t="s">
        <v>11</v>
      </c>
    </row>
    <row r="4392" spans="1:6">
      <c r="A4392" t="s">
        <v>3612</v>
      </c>
      <c r="B4392">
        <v>525</v>
      </c>
      <c r="C4392" t="s">
        <v>105</v>
      </c>
      <c r="D4392" t="s">
        <v>436</v>
      </c>
      <c r="E4392" s="30"/>
      <c r="F4392" t="s">
        <v>11</v>
      </c>
    </row>
    <row r="4393" spans="1:6">
      <c r="A4393" t="s">
        <v>3613</v>
      </c>
      <c r="B4393">
        <v>1111</v>
      </c>
      <c r="C4393" t="s">
        <v>105</v>
      </c>
      <c r="D4393" t="s">
        <v>436</v>
      </c>
      <c r="E4393" s="30"/>
      <c r="F4393" t="s">
        <v>11</v>
      </c>
    </row>
    <row r="4394" spans="1:6">
      <c r="A4394" t="s">
        <v>3614</v>
      </c>
      <c r="B4394">
        <v>10320</v>
      </c>
      <c r="C4394" t="s">
        <v>3432</v>
      </c>
      <c r="D4394" t="s">
        <v>17</v>
      </c>
      <c r="E4394" s="30"/>
      <c r="F4394" t="s">
        <v>7</v>
      </c>
    </row>
    <row r="4395" spans="1:6">
      <c r="A4395" t="s">
        <v>3614</v>
      </c>
      <c r="B4395">
        <v>4910</v>
      </c>
      <c r="C4395" t="s">
        <v>3432</v>
      </c>
      <c r="D4395" t="s">
        <v>224</v>
      </c>
      <c r="E4395" s="30"/>
      <c r="F4395" t="s">
        <v>7</v>
      </c>
    </row>
    <row r="4396" spans="1:6">
      <c r="A4396" t="s">
        <v>3614</v>
      </c>
      <c r="B4396">
        <v>3520</v>
      </c>
      <c r="C4396" t="s">
        <v>3432</v>
      </c>
      <c r="D4396" t="s">
        <v>436</v>
      </c>
      <c r="E4396" s="30"/>
      <c r="F4396" t="s">
        <v>7</v>
      </c>
    </row>
    <row r="4397" spans="1:6">
      <c r="A4397" t="s">
        <v>3615</v>
      </c>
      <c r="B4397">
        <v>3725</v>
      </c>
      <c r="C4397" t="s">
        <v>105</v>
      </c>
      <c r="D4397" t="s">
        <v>436</v>
      </c>
      <c r="E4397" s="30"/>
      <c r="F4397" t="s">
        <v>11</v>
      </c>
    </row>
    <row r="4398" spans="1:6">
      <c r="A4398" t="s">
        <v>3616</v>
      </c>
      <c r="B4398">
        <v>1620</v>
      </c>
      <c r="C4398" t="s">
        <v>105</v>
      </c>
      <c r="D4398" t="s">
        <v>436</v>
      </c>
      <c r="E4398" s="30"/>
      <c r="F4398" t="s">
        <v>11</v>
      </c>
    </row>
    <row r="4399" spans="1:6">
      <c r="A4399" t="s">
        <v>3617</v>
      </c>
      <c r="B4399">
        <v>27149.200000000001</v>
      </c>
      <c r="C4399" t="s">
        <v>105</v>
      </c>
      <c r="D4399" t="s">
        <v>436</v>
      </c>
      <c r="E4399" s="30"/>
      <c r="F4399" t="s">
        <v>11</v>
      </c>
    </row>
    <row r="4400" spans="1:6">
      <c r="A4400" t="s">
        <v>3618</v>
      </c>
      <c r="B4400">
        <v>15973.57</v>
      </c>
      <c r="C4400" t="s">
        <v>105</v>
      </c>
      <c r="D4400" t="s">
        <v>436</v>
      </c>
      <c r="E4400" s="30"/>
      <c r="F4400" t="s">
        <v>11</v>
      </c>
    </row>
    <row r="4401" spans="1:6">
      <c r="A4401" t="s">
        <v>3619</v>
      </c>
      <c r="B4401">
        <v>165.42</v>
      </c>
      <c r="C4401" t="s">
        <v>105</v>
      </c>
      <c r="D4401" t="s">
        <v>436</v>
      </c>
      <c r="E4401" s="30"/>
      <c r="F4401" t="s">
        <v>11</v>
      </c>
    </row>
    <row r="4402" spans="1:6">
      <c r="A4402" t="s">
        <v>3620</v>
      </c>
      <c r="B4402">
        <v>900</v>
      </c>
      <c r="C4402" t="s">
        <v>13</v>
      </c>
      <c r="D4402" t="s">
        <v>17</v>
      </c>
      <c r="E4402" s="30"/>
      <c r="F4402" t="s">
        <v>13</v>
      </c>
    </row>
    <row r="4403" spans="1:6">
      <c r="A4403" t="s">
        <v>3621</v>
      </c>
      <c r="B4403">
        <v>10360</v>
      </c>
      <c r="C4403" t="s">
        <v>13</v>
      </c>
      <c r="D4403" t="s">
        <v>224</v>
      </c>
      <c r="E4403" s="30"/>
      <c r="F4403" t="s">
        <v>13</v>
      </c>
    </row>
    <row r="4404" spans="1:6">
      <c r="A4404" t="s">
        <v>3622</v>
      </c>
      <c r="B4404">
        <v>12206</v>
      </c>
      <c r="C4404" t="s">
        <v>13</v>
      </c>
      <c r="D4404" t="s">
        <v>17</v>
      </c>
      <c r="E4404" s="30"/>
      <c r="F4404" t="s">
        <v>13</v>
      </c>
    </row>
    <row r="4405" spans="1:6">
      <c r="A4405" t="s">
        <v>3623</v>
      </c>
      <c r="B4405">
        <v>6538.6</v>
      </c>
      <c r="C4405" t="s">
        <v>105</v>
      </c>
      <c r="D4405" t="s">
        <v>436</v>
      </c>
      <c r="E4405" s="30"/>
      <c r="F4405" t="s">
        <v>11</v>
      </c>
    </row>
    <row r="4406" spans="1:6">
      <c r="A4406" t="s">
        <v>3624</v>
      </c>
      <c r="B4406">
        <v>4860</v>
      </c>
      <c r="C4406" t="s">
        <v>105</v>
      </c>
      <c r="D4406" t="s">
        <v>436</v>
      </c>
      <c r="E4406" s="30"/>
      <c r="F4406" t="s">
        <v>11</v>
      </c>
    </row>
    <row r="4407" spans="1:6">
      <c r="A4407" t="s">
        <v>3625</v>
      </c>
      <c r="B4407">
        <v>800.64</v>
      </c>
      <c r="C4407" t="s">
        <v>105</v>
      </c>
      <c r="D4407" t="s">
        <v>436</v>
      </c>
      <c r="E4407" s="30"/>
      <c r="F4407" t="s">
        <v>11</v>
      </c>
    </row>
    <row r="4408" spans="1:6">
      <c r="A4408" t="s">
        <v>3626</v>
      </c>
      <c r="B4408">
        <v>638.01</v>
      </c>
      <c r="C4408" t="s">
        <v>105</v>
      </c>
      <c r="D4408" t="s">
        <v>436</v>
      </c>
      <c r="E4408" s="30"/>
      <c r="F4408" t="s">
        <v>11</v>
      </c>
    </row>
    <row r="4409" spans="1:6">
      <c r="A4409" t="s">
        <v>3627</v>
      </c>
      <c r="B4409">
        <v>15510</v>
      </c>
      <c r="C4409" t="s">
        <v>105</v>
      </c>
      <c r="D4409" t="s">
        <v>17</v>
      </c>
      <c r="E4409" s="30"/>
      <c r="F4409" t="s">
        <v>11</v>
      </c>
    </row>
    <row r="4410" spans="1:6">
      <c r="A4410" t="s">
        <v>3627</v>
      </c>
      <c r="B4410">
        <v>21198.67</v>
      </c>
      <c r="C4410" t="s">
        <v>105</v>
      </c>
      <c r="D4410" t="s">
        <v>436</v>
      </c>
      <c r="E4410" s="30"/>
      <c r="F4410" t="s">
        <v>11</v>
      </c>
    </row>
    <row r="4411" spans="1:6">
      <c r="A4411" t="s">
        <v>3628</v>
      </c>
      <c r="B4411">
        <v>1613.79</v>
      </c>
      <c r="C4411" t="s">
        <v>105</v>
      </c>
      <c r="D4411" t="s">
        <v>436</v>
      </c>
      <c r="E4411" s="30"/>
      <c r="F4411" t="s">
        <v>11</v>
      </c>
    </row>
    <row r="4412" spans="1:6">
      <c r="A4412" t="s">
        <v>3629</v>
      </c>
      <c r="B4412">
        <v>33075</v>
      </c>
      <c r="C4412" t="s">
        <v>105</v>
      </c>
      <c r="D4412" t="s">
        <v>17</v>
      </c>
      <c r="E4412" s="30"/>
      <c r="F4412" t="s">
        <v>11</v>
      </c>
    </row>
    <row r="4413" spans="1:6">
      <c r="A4413" t="s">
        <v>3630</v>
      </c>
      <c r="B4413">
        <v>700</v>
      </c>
      <c r="C4413" t="s">
        <v>105</v>
      </c>
      <c r="D4413" t="s">
        <v>224</v>
      </c>
      <c r="E4413" s="30"/>
      <c r="F4413" t="s">
        <v>11</v>
      </c>
    </row>
    <row r="4414" spans="1:6">
      <c r="A4414" t="s">
        <v>3631</v>
      </c>
      <c r="B4414">
        <v>45700</v>
      </c>
      <c r="C4414" t="s">
        <v>105</v>
      </c>
      <c r="D4414" t="s">
        <v>436</v>
      </c>
      <c r="E4414" s="30"/>
      <c r="F4414" t="s">
        <v>11</v>
      </c>
    </row>
    <row r="4415" spans="1:6">
      <c r="A4415" t="s">
        <v>3632</v>
      </c>
      <c r="B4415">
        <v>347.84</v>
      </c>
      <c r="C4415" t="s">
        <v>3633</v>
      </c>
      <c r="D4415" t="s">
        <v>436</v>
      </c>
      <c r="E4415" s="30"/>
      <c r="F4415" t="s">
        <v>13</v>
      </c>
    </row>
    <row r="4416" spans="1:6">
      <c r="A4416" t="s">
        <v>3634</v>
      </c>
      <c r="B4416">
        <v>10730</v>
      </c>
      <c r="C4416" t="s">
        <v>3635</v>
      </c>
      <c r="D4416" t="s">
        <v>17</v>
      </c>
      <c r="E4416" s="30"/>
      <c r="F4416" t="s">
        <v>13</v>
      </c>
    </row>
    <row r="4417" spans="1:6">
      <c r="A4417" t="s">
        <v>3634</v>
      </c>
      <c r="B4417">
        <v>3378</v>
      </c>
      <c r="C4417" t="s">
        <v>3635</v>
      </c>
      <c r="D4417" t="s">
        <v>224</v>
      </c>
      <c r="E4417" s="30"/>
      <c r="F4417" t="s">
        <v>13</v>
      </c>
    </row>
    <row r="4418" spans="1:6">
      <c r="A4418" t="s">
        <v>3634</v>
      </c>
      <c r="B4418">
        <v>193.91</v>
      </c>
      <c r="C4418" t="s">
        <v>3635</v>
      </c>
      <c r="D4418" t="s">
        <v>436</v>
      </c>
      <c r="E4418" s="30"/>
      <c r="F4418" t="s">
        <v>13</v>
      </c>
    </row>
    <row r="4419" spans="1:6">
      <c r="A4419" t="s">
        <v>3636</v>
      </c>
      <c r="B4419">
        <v>3800</v>
      </c>
      <c r="C4419" t="s">
        <v>105</v>
      </c>
      <c r="D4419" t="s">
        <v>436</v>
      </c>
      <c r="E4419" s="30"/>
      <c r="F4419" t="s">
        <v>11</v>
      </c>
    </row>
    <row r="4420" spans="1:6">
      <c r="A4420" t="s">
        <v>3637</v>
      </c>
      <c r="B4420">
        <v>37700</v>
      </c>
      <c r="C4420" t="s">
        <v>105</v>
      </c>
      <c r="D4420" t="s">
        <v>436</v>
      </c>
      <c r="E4420" s="30"/>
      <c r="F4420" t="s">
        <v>11</v>
      </c>
    </row>
    <row r="4421" spans="1:6">
      <c r="A4421" t="s">
        <v>3638</v>
      </c>
      <c r="B4421">
        <v>154.69999999999999</v>
      </c>
      <c r="C4421" t="s">
        <v>105</v>
      </c>
      <c r="D4421" t="s">
        <v>436</v>
      </c>
      <c r="E4421" s="30"/>
      <c r="F4421" t="s">
        <v>11</v>
      </c>
    </row>
    <row r="4422" spans="1:6">
      <c r="A4422" t="s">
        <v>3639</v>
      </c>
      <c r="B4422">
        <v>12513</v>
      </c>
      <c r="C4422" t="s">
        <v>105</v>
      </c>
      <c r="D4422" t="s">
        <v>17</v>
      </c>
      <c r="E4422" s="30"/>
      <c r="F4422" t="s">
        <v>11</v>
      </c>
    </row>
    <row r="4423" spans="1:6">
      <c r="A4423" t="s">
        <v>3640</v>
      </c>
      <c r="B4423">
        <v>89.7</v>
      </c>
      <c r="C4423" t="s">
        <v>105</v>
      </c>
      <c r="D4423" t="s">
        <v>436</v>
      </c>
      <c r="E4423" s="30"/>
      <c r="F4423" t="s">
        <v>11</v>
      </c>
    </row>
    <row r="4424" spans="1:6">
      <c r="A4424" t="s">
        <v>3641</v>
      </c>
      <c r="B4424">
        <v>9200</v>
      </c>
      <c r="C4424" t="s">
        <v>105</v>
      </c>
      <c r="D4424" t="s">
        <v>224</v>
      </c>
      <c r="E4424" s="30"/>
      <c r="F4424" t="s">
        <v>11</v>
      </c>
    </row>
    <row r="4425" spans="1:6">
      <c r="A4425" t="s">
        <v>3641</v>
      </c>
      <c r="B4425">
        <v>1200</v>
      </c>
      <c r="C4425" t="s">
        <v>105</v>
      </c>
      <c r="D4425" t="s">
        <v>436</v>
      </c>
      <c r="E4425" s="30"/>
      <c r="F4425" t="s">
        <v>11</v>
      </c>
    </row>
    <row r="4426" spans="1:6">
      <c r="A4426" t="s">
        <v>3642</v>
      </c>
      <c r="B4426">
        <v>4207.28</v>
      </c>
      <c r="C4426" t="s">
        <v>105</v>
      </c>
      <c r="D4426" t="s">
        <v>436</v>
      </c>
      <c r="E4426" s="30"/>
      <c r="F4426" t="s">
        <v>11</v>
      </c>
    </row>
    <row r="4427" spans="1:6">
      <c r="A4427" t="s">
        <v>3643</v>
      </c>
      <c r="B4427">
        <v>16665</v>
      </c>
      <c r="C4427" t="s">
        <v>105</v>
      </c>
      <c r="D4427" t="s">
        <v>436</v>
      </c>
      <c r="E4427" s="30"/>
      <c r="F4427" t="s">
        <v>11</v>
      </c>
    </row>
    <row r="4428" spans="1:6">
      <c r="A4428" t="s">
        <v>3644</v>
      </c>
      <c r="B4428">
        <v>5967.74</v>
      </c>
      <c r="C4428" t="s">
        <v>105</v>
      </c>
      <c r="D4428" t="s">
        <v>436</v>
      </c>
      <c r="E4428" s="30"/>
      <c r="F4428" t="s">
        <v>11</v>
      </c>
    </row>
    <row r="4429" spans="1:6">
      <c r="A4429" t="s">
        <v>3645</v>
      </c>
      <c r="B4429">
        <v>2971.5</v>
      </c>
      <c r="C4429" t="s">
        <v>105</v>
      </c>
      <c r="D4429" t="s">
        <v>436</v>
      </c>
      <c r="E4429" s="30"/>
      <c r="F4429" t="s">
        <v>11</v>
      </c>
    </row>
    <row r="4430" spans="1:6">
      <c r="A4430" t="s">
        <v>3646</v>
      </c>
      <c r="B4430">
        <v>80000</v>
      </c>
      <c r="C4430" t="s">
        <v>105</v>
      </c>
      <c r="D4430" t="s">
        <v>17</v>
      </c>
      <c r="E4430" s="30"/>
      <c r="F4430" t="s">
        <v>11</v>
      </c>
    </row>
    <row r="4431" spans="1:6">
      <c r="A4431" t="s">
        <v>3647</v>
      </c>
      <c r="B4431">
        <v>2514.3000000000002</v>
      </c>
      <c r="C4431" t="s">
        <v>105</v>
      </c>
      <c r="D4431" t="s">
        <v>436</v>
      </c>
      <c r="E4431" s="30"/>
      <c r="F4431" t="s">
        <v>11</v>
      </c>
    </row>
    <row r="4432" spans="1:6">
      <c r="A4432" t="s">
        <v>3648</v>
      </c>
      <c r="B4432">
        <v>4575</v>
      </c>
      <c r="C4432" t="s">
        <v>105</v>
      </c>
      <c r="D4432" t="s">
        <v>436</v>
      </c>
      <c r="E4432" s="30"/>
      <c r="F4432" t="s">
        <v>11</v>
      </c>
    </row>
    <row r="4433" spans="1:6">
      <c r="A4433" t="s">
        <v>3649</v>
      </c>
      <c r="B4433">
        <v>23365.439999999999</v>
      </c>
      <c r="C4433" t="s">
        <v>105</v>
      </c>
      <c r="D4433" t="s">
        <v>436</v>
      </c>
      <c r="E4433" s="30"/>
      <c r="F4433" t="s">
        <v>11</v>
      </c>
    </row>
    <row r="4434" spans="1:6">
      <c r="A4434" t="s">
        <v>3650</v>
      </c>
      <c r="B4434">
        <v>170472.5</v>
      </c>
      <c r="C4434" t="s">
        <v>105</v>
      </c>
      <c r="D4434" t="s">
        <v>436</v>
      </c>
      <c r="E4434" s="30"/>
      <c r="F4434" t="s">
        <v>11</v>
      </c>
    </row>
    <row r="4435" spans="1:6">
      <c r="A4435" t="s">
        <v>3651</v>
      </c>
      <c r="B4435">
        <v>8091.72</v>
      </c>
      <c r="C4435" t="s">
        <v>105</v>
      </c>
      <c r="D4435" t="s">
        <v>436</v>
      </c>
      <c r="E4435" s="30"/>
      <c r="F4435" t="s">
        <v>11</v>
      </c>
    </row>
    <row r="4436" spans="1:6">
      <c r="A4436" t="s">
        <v>3652</v>
      </c>
      <c r="B4436">
        <v>16537.5</v>
      </c>
      <c r="C4436" t="s">
        <v>105</v>
      </c>
      <c r="D4436" t="s">
        <v>436</v>
      </c>
      <c r="E4436" s="30"/>
      <c r="F4436" t="s">
        <v>11</v>
      </c>
    </row>
    <row r="4437" spans="1:6">
      <c r="A4437" t="s">
        <v>3653</v>
      </c>
      <c r="B4437">
        <v>30015</v>
      </c>
      <c r="C4437" t="s">
        <v>105</v>
      </c>
      <c r="D4437" t="s">
        <v>224</v>
      </c>
      <c r="E4437" s="30"/>
      <c r="F4437" t="s">
        <v>11</v>
      </c>
    </row>
    <row r="4438" spans="1:6">
      <c r="A4438" t="s">
        <v>3654</v>
      </c>
      <c r="B4438">
        <v>1755.6</v>
      </c>
      <c r="C4438" t="s">
        <v>105</v>
      </c>
      <c r="D4438" t="s">
        <v>436</v>
      </c>
      <c r="E4438" s="30"/>
      <c r="F4438" t="s">
        <v>11</v>
      </c>
    </row>
    <row r="4439" spans="1:6">
      <c r="A4439" t="s">
        <v>3655</v>
      </c>
      <c r="B4439">
        <v>3770</v>
      </c>
      <c r="C4439" t="s">
        <v>105</v>
      </c>
      <c r="D4439" t="s">
        <v>436</v>
      </c>
      <c r="E4439" s="30"/>
      <c r="F4439" t="s">
        <v>11</v>
      </c>
    </row>
    <row r="4440" spans="1:6">
      <c r="A4440" t="s">
        <v>3656</v>
      </c>
      <c r="B4440">
        <v>7272</v>
      </c>
      <c r="C4440" t="s">
        <v>105</v>
      </c>
      <c r="D4440" t="s">
        <v>436</v>
      </c>
      <c r="E4440" s="30"/>
      <c r="F4440" t="s">
        <v>11</v>
      </c>
    </row>
    <row r="4441" spans="1:6">
      <c r="A4441" t="s">
        <v>3657</v>
      </c>
      <c r="B4441">
        <v>21860.48</v>
      </c>
      <c r="C4441" t="s">
        <v>105</v>
      </c>
      <c r="D4441" t="s">
        <v>436</v>
      </c>
      <c r="E4441" s="30"/>
      <c r="F4441" t="s">
        <v>11</v>
      </c>
    </row>
    <row r="4442" spans="1:6">
      <c r="A4442" t="s">
        <v>3658</v>
      </c>
      <c r="B4442">
        <v>9245.92</v>
      </c>
      <c r="C4442" t="s">
        <v>105</v>
      </c>
      <c r="D4442" t="s">
        <v>436</v>
      </c>
      <c r="E4442" s="30"/>
      <c r="F4442" t="s">
        <v>11</v>
      </c>
    </row>
    <row r="4443" spans="1:6">
      <c r="A4443" t="s">
        <v>3659</v>
      </c>
      <c r="B4443">
        <v>8599</v>
      </c>
      <c r="C4443" t="s">
        <v>57</v>
      </c>
      <c r="D4443" t="s">
        <v>224</v>
      </c>
      <c r="E4443" s="30"/>
      <c r="F4443" t="s">
        <v>14</v>
      </c>
    </row>
    <row r="4444" spans="1:6">
      <c r="A4444" t="s">
        <v>3659</v>
      </c>
      <c r="B4444">
        <v>12404.58</v>
      </c>
      <c r="C4444" t="s">
        <v>57</v>
      </c>
      <c r="D4444" t="s">
        <v>436</v>
      </c>
      <c r="E4444" s="30"/>
      <c r="F4444" t="s">
        <v>14</v>
      </c>
    </row>
    <row r="4445" spans="1:6">
      <c r="A4445" t="s">
        <v>3660</v>
      </c>
      <c r="B4445">
        <v>12042</v>
      </c>
      <c r="C4445" t="s">
        <v>105</v>
      </c>
      <c r="D4445" t="s">
        <v>224</v>
      </c>
      <c r="E4445" s="30"/>
      <c r="F4445" t="s">
        <v>11</v>
      </c>
    </row>
    <row r="4446" spans="1:6">
      <c r="A4446" t="s">
        <v>3661</v>
      </c>
      <c r="B4446">
        <v>6188</v>
      </c>
      <c r="C4446" t="s">
        <v>105</v>
      </c>
      <c r="D4446" t="s">
        <v>17</v>
      </c>
      <c r="E4446" s="30"/>
      <c r="F4446" t="s">
        <v>11</v>
      </c>
    </row>
    <row r="4447" spans="1:6">
      <c r="A4447" t="s">
        <v>3662</v>
      </c>
      <c r="B4447">
        <v>15985</v>
      </c>
      <c r="C4447" t="s">
        <v>105</v>
      </c>
      <c r="D4447" t="s">
        <v>436</v>
      </c>
      <c r="E4447" s="30"/>
      <c r="F4447" t="s">
        <v>11</v>
      </c>
    </row>
    <row r="4448" spans="1:6">
      <c r="A4448" t="s">
        <v>3663</v>
      </c>
      <c r="B4448">
        <v>31920</v>
      </c>
      <c r="C4448" t="s">
        <v>3212</v>
      </c>
      <c r="D4448" t="s">
        <v>224</v>
      </c>
      <c r="E4448" s="30"/>
      <c r="F4448" t="s">
        <v>10</v>
      </c>
    </row>
    <row r="4449" spans="1:6">
      <c r="A4449" t="s">
        <v>3664</v>
      </c>
      <c r="B4449">
        <v>8550</v>
      </c>
      <c r="C4449" t="s">
        <v>3212</v>
      </c>
      <c r="D4449" t="s">
        <v>17</v>
      </c>
      <c r="E4449" s="30"/>
      <c r="F4449" t="s">
        <v>10</v>
      </c>
    </row>
    <row r="4450" spans="1:6">
      <c r="A4450" t="s">
        <v>1051</v>
      </c>
      <c r="B4450">
        <v>2425</v>
      </c>
      <c r="C4450" t="s">
        <v>105</v>
      </c>
      <c r="D4450" t="s">
        <v>17</v>
      </c>
      <c r="E4450" s="30"/>
      <c r="F4450" t="s">
        <v>11</v>
      </c>
    </row>
    <row r="4451" spans="1:6">
      <c r="A4451" t="s">
        <v>1051</v>
      </c>
      <c r="B4451">
        <v>7890</v>
      </c>
      <c r="C4451" t="s">
        <v>105</v>
      </c>
      <c r="D4451" t="s">
        <v>224</v>
      </c>
      <c r="E4451" s="30"/>
      <c r="F4451" t="s">
        <v>11</v>
      </c>
    </row>
    <row r="4452" spans="1:6">
      <c r="A4452" t="s">
        <v>1051</v>
      </c>
      <c r="B4452">
        <v>22635</v>
      </c>
      <c r="C4452" t="s">
        <v>105</v>
      </c>
      <c r="D4452" t="s">
        <v>436</v>
      </c>
      <c r="E4452" s="30"/>
      <c r="F4452" t="s">
        <v>11</v>
      </c>
    </row>
    <row r="4453" spans="1:6">
      <c r="A4453" t="s">
        <v>3665</v>
      </c>
      <c r="B4453">
        <v>2830</v>
      </c>
      <c r="C4453" t="s">
        <v>105</v>
      </c>
      <c r="D4453" t="s">
        <v>436</v>
      </c>
      <c r="E4453" s="30"/>
      <c r="F4453" t="s">
        <v>11</v>
      </c>
    </row>
    <row r="4454" spans="1:6">
      <c r="A4454" t="s">
        <v>3666</v>
      </c>
      <c r="B4454">
        <v>166.09</v>
      </c>
      <c r="C4454" t="s">
        <v>105</v>
      </c>
      <c r="D4454" t="s">
        <v>436</v>
      </c>
      <c r="E4454" s="30"/>
      <c r="F4454" t="s">
        <v>11</v>
      </c>
    </row>
    <row r="4455" spans="1:6">
      <c r="A4455" t="s">
        <v>3667</v>
      </c>
      <c r="B4455">
        <v>9538.67</v>
      </c>
      <c r="C4455" t="s">
        <v>105</v>
      </c>
      <c r="D4455" t="s">
        <v>436</v>
      </c>
      <c r="E4455" s="30"/>
      <c r="F4455" t="s">
        <v>11</v>
      </c>
    </row>
    <row r="4456" spans="1:6">
      <c r="A4456" t="s">
        <v>3668</v>
      </c>
      <c r="B4456">
        <v>4085</v>
      </c>
      <c r="C4456" t="s">
        <v>105</v>
      </c>
      <c r="D4456" t="s">
        <v>436</v>
      </c>
      <c r="E4456" s="30"/>
      <c r="F4456" t="s">
        <v>11</v>
      </c>
    </row>
    <row r="4457" spans="1:6">
      <c r="A4457" t="s">
        <v>3669</v>
      </c>
      <c r="B4457">
        <v>1712</v>
      </c>
      <c r="C4457" t="s">
        <v>105</v>
      </c>
      <c r="D4457" t="s">
        <v>224</v>
      </c>
      <c r="E4457" s="30"/>
      <c r="F4457" t="s">
        <v>11</v>
      </c>
    </row>
    <row r="4458" spans="1:6">
      <c r="A4458" t="s">
        <v>3670</v>
      </c>
      <c r="B4458">
        <v>1513.71</v>
      </c>
      <c r="C4458" t="s">
        <v>105</v>
      </c>
      <c r="D4458" t="s">
        <v>436</v>
      </c>
      <c r="E4458" s="30"/>
      <c r="F4458" t="s">
        <v>11</v>
      </c>
    </row>
    <row r="4459" spans="1:6">
      <c r="A4459" t="s">
        <v>3671</v>
      </c>
      <c r="B4459">
        <v>2162.69</v>
      </c>
      <c r="C4459" t="s">
        <v>105</v>
      </c>
      <c r="D4459" t="s">
        <v>436</v>
      </c>
      <c r="E4459" s="30"/>
      <c r="F4459" t="s">
        <v>11</v>
      </c>
    </row>
    <row r="4460" spans="1:6">
      <c r="A4460" t="s">
        <v>3672</v>
      </c>
      <c r="B4460">
        <v>2318.4</v>
      </c>
      <c r="C4460" t="s">
        <v>105</v>
      </c>
      <c r="D4460" t="s">
        <v>436</v>
      </c>
      <c r="E4460" s="30"/>
      <c r="F4460" t="s">
        <v>11</v>
      </c>
    </row>
    <row r="4461" spans="1:6">
      <c r="A4461" t="s">
        <v>3673</v>
      </c>
      <c r="B4461">
        <v>2700</v>
      </c>
      <c r="C4461" t="s">
        <v>105</v>
      </c>
      <c r="D4461" t="s">
        <v>436</v>
      </c>
      <c r="E4461" s="30"/>
      <c r="F4461" t="s">
        <v>11</v>
      </c>
    </row>
    <row r="4462" spans="1:6">
      <c r="A4462" t="s">
        <v>2022</v>
      </c>
      <c r="B4462">
        <v>1565</v>
      </c>
      <c r="C4462" t="s">
        <v>2022</v>
      </c>
      <c r="D4462" t="s">
        <v>224</v>
      </c>
      <c r="E4462" s="30"/>
      <c r="F4462" t="s">
        <v>12</v>
      </c>
    </row>
    <row r="4463" spans="1:6">
      <c r="A4463" t="s">
        <v>3674</v>
      </c>
      <c r="B4463">
        <v>6250</v>
      </c>
      <c r="C4463" t="s">
        <v>105</v>
      </c>
      <c r="D4463" t="s">
        <v>436</v>
      </c>
      <c r="E4463" s="30"/>
      <c r="F4463" t="s">
        <v>11</v>
      </c>
    </row>
    <row r="4464" spans="1:6">
      <c r="A4464" t="s">
        <v>3675</v>
      </c>
      <c r="B4464">
        <v>10752</v>
      </c>
      <c r="C4464" t="s">
        <v>105</v>
      </c>
      <c r="D4464" t="s">
        <v>436</v>
      </c>
      <c r="E4464" s="30"/>
      <c r="F4464" t="s">
        <v>11</v>
      </c>
    </row>
    <row r="4465" spans="1:6">
      <c r="A4465" t="s">
        <v>3676</v>
      </c>
      <c r="B4465">
        <v>2571.0300000000002</v>
      </c>
      <c r="C4465" t="s">
        <v>105</v>
      </c>
      <c r="D4465" t="s">
        <v>436</v>
      </c>
      <c r="E4465" s="30"/>
      <c r="F4465" t="s">
        <v>11</v>
      </c>
    </row>
    <row r="4466" spans="1:6">
      <c r="A4466" t="s">
        <v>3677</v>
      </c>
      <c r="B4466">
        <v>37725</v>
      </c>
      <c r="C4466" t="s">
        <v>105</v>
      </c>
      <c r="D4466" t="s">
        <v>436</v>
      </c>
      <c r="E4466" s="30"/>
      <c r="F4466" t="s">
        <v>11</v>
      </c>
    </row>
    <row r="4467" spans="1:6">
      <c r="A4467" t="s">
        <v>3678</v>
      </c>
      <c r="B4467">
        <v>50394.7</v>
      </c>
      <c r="C4467" t="s">
        <v>105</v>
      </c>
      <c r="D4467" t="s">
        <v>436</v>
      </c>
      <c r="E4467" s="30"/>
      <c r="F4467" t="s">
        <v>11</v>
      </c>
    </row>
    <row r="4468" spans="1:6">
      <c r="A4468" t="s">
        <v>3679</v>
      </c>
      <c r="B4468">
        <v>5474.68</v>
      </c>
      <c r="C4468" t="s">
        <v>105</v>
      </c>
      <c r="D4468" t="s">
        <v>436</v>
      </c>
      <c r="E4468" s="30"/>
      <c r="F4468" t="s">
        <v>11</v>
      </c>
    </row>
    <row r="4469" spans="1:6">
      <c r="A4469" t="s">
        <v>3680</v>
      </c>
      <c r="B4469">
        <v>20328</v>
      </c>
      <c r="C4469" t="s">
        <v>105</v>
      </c>
      <c r="D4469" t="s">
        <v>224</v>
      </c>
      <c r="E4469" s="30"/>
      <c r="F4469" t="s">
        <v>11</v>
      </c>
    </row>
    <row r="4470" spans="1:6">
      <c r="A4470" t="s">
        <v>3681</v>
      </c>
      <c r="B4470">
        <v>14280</v>
      </c>
      <c r="C4470" t="s">
        <v>105</v>
      </c>
      <c r="D4470" t="s">
        <v>17</v>
      </c>
      <c r="E4470" s="30"/>
      <c r="F4470" t="s">
        <v>11</v>
      </c>
    </row>
    <row r="4471" spans="1:6">
      <c r="A4471" t="s">
        <v>3682</v>
      </c>
      <c r="B4471">
        <v>3036</v>
      </c>
      <c r="C4471" t="s">
        <v>105</v>
      </c>
      <c r="D4471" t="s">
        <v>436</v>
      </c>
      <c r="E4471" s="30"/>
      <c r="F4471" t="s">
        <v>11</v>
      </c>
    </row>
    <row r="4472" spans="1:6">
      <c r="A4472" t="s">
        <v>3683</v>
      </c>
      <c r="B4472">
        <v>1939.05</v>
      </c>
      <c r="C4472" t="s">
        <v>105</v>
      </c>
      <c r="D4472" t="s">
        <v>436</v>
      </c>
      <c r="E4472" s="30"/>
      <c r="F4472" t="s">
        <v>11</v>
      </c>
    </row>
    <row r="4473" spans="1:6">
      <c r="A4473" t="s">
        <v>3684</v>
      </c>
      <c r="B4473">
        <v>1020</v>
      </c>
      <c r="C4473" t="s">
        <v>105</v>
      </c>
      <c r="D4473" t="s">
        <v>224</v>
      </c>
      <c r="E4473" s="30"/>
      <c r="F4473" t="s">
        <v>11</v>
      </c>
    </row>
    <row r="4474" spans="1:6">
      <c r="A4474" t="s">
        <v>3684</v>
      </c>
      <c r="B4474">
        <v>4980</v>
      </c>
      <c r="C4474" t="s">
        <v>105</v>
      </c>
      <c r="D4474" t="s">
        <v>224</v>
      </c>
      <c r="E4474" s="30"/>
      <c r="F4474" t="s">
        <v>11</v>
      </c>
    </row>
    <row r="4475" spans="1:6">
      <c r="A4475" t="s">
        <v>3685</v>
      </c>
      <c r="B4475">
        <v>1700</v>
      </c>
      <c r="C4475" t="s">
        <v>105</v>
      </c>
      <c r="D4475" t="s">
        <v>17</v>
      </c>
      <c r="E4475" s="30"/>
      <c r="F4475" t="s">
        <v>11</v>
      </c>
    </row>
    <row r="4476" spans="1:6">
      <c r="A4476" t="s">
        <v>3686</v>
      </c>
      <c r="B4476">
        <v>7245</v>
      </c>
      <c r="C4476" t="s">
        <v>105</v>
      </c>
      <c r="D4476" t="s">
        <v>436</v>
      </c>
      <c r="E4476" s="30"/>
      <c r="F4476" t="s">
        <v>11</v>
      </c>
    </row>
    <row r="4477" spans="1:6">
      <c r="A4477" t="s">
        <v>3687</v>
      </c>
      <c r="B4477">
        <v>1000.8</v>
      </c>
      <c r="C4477" t="s">
        <v>105</v>
      </c>
      <c r="D4477" t="s">
        <v>436</v>
      </c>
      <c r="E4477" s="30"/>
      <c r="F4477" t="s">
        <v>11</v>
      </c>
    </row>
    <row r="4478" spans="1:6">
      <c r="A4478" t="s">
        <v>3688</v>
      </c>
      <c r="B4478">
        <v>6000</v>
      </c>
      <c r="C4478" t="s">
        <v>105</v>
      </c>
      <c r="D4478" t="s">
        <v>436</v>
      </c>
      <c r="E4478" s="30"/>
      <c r="F4478" t="s">
        <v>11</v>
      </c>
    </row>
    <row r="4479" spans="1:6">
      <c r="A4479" t="s">
        <v>3689</v>
      </c>
      <c r="B4479">
        <v>3791.36</v>
      </c>
      <c r="C4479" t="s">
        <v>105</v>
      </c>
      <c r="D4479" t="s">
        <v>436</v>
      </c>
      <c r="E4479" s="30"/>
      <c r="F4479" t="s">
        <v>11</v>
      </c>
    </row>
    <row r="4480" spans="1:6">
      <c r="A4480" t="s">
        <v>3690</v>
      </c>
      <c r="B4480">
        <v>15728.22</v>
      </c>
      <c r="C4480" t="s">
        <v>105</v>
      </c>
      <c r="D4480" t="s">
        <v>436</v>
      </c>
      <c r="E4480" s="30"/>
      <c r="F4480" t="s">
        <v>11</v>
      </c>
    </row>
    <row r="4481" spans="1:6">
      <c r="A4481" t="s">
        <v>3691</v>
      </c>
      <c r="B4481">
        <v>2921.6</v>
      </c>
      <c r="C4481" t="s">
        <v>105</v>
      </c>
      <c r="D4481" t="s">
        <v>436</v>
      </c>
      <c r="E4481" s="30"/>
      <c r="F4481" t="s">
        <v>11</v>
      </c>
    </row>
    <row r="4482" spans="1:6">
      <c r="A4482" t="s">
        <v>3692</v>
      </c>
      <c r="B4482">
        <v>35892.35</v>
      </c>
      <c r="C4482" t="s">
        <v>105</v>
      </c>
      <c r="D4482" t="s">
        <v>436</v>
      </c>
      <c r="E4482" s="30"/>
      <c r="F4482" t="s">
        <v>11</v>
      </c>
    </row>
    <row r="4483" spans="1:6">
      <c r="A4483" t="s">
        <v>3693</v>
      </c>
      <c r="B4483">
        <v>883.2</v>
      </c>
      <c r="C4483" t="s">
        <v>105</v>
      </c>
      <c r="D4483" t="s">
        <v>436</v>
      </c>
      <c r="E4483" s="30"/>
      <c r="F4483" t="s">
        <v>11</v>
      </c>
    </row>
    <row r="4484" spans="1:6">
      <c r="A4484" t="s">
        <v>3694</v>
      </c>
      <c r="B4484">
        <v>1520</v>
      </c>
      <c r="C4484" t="s">
        <v>527</v>
      </c>
      <c r="D4484" t="s">
        <v>17</v>
      </c>
      <c r="E4484" s="30"/>
      <c r="F4484" t="s">
        <v>5080</v>
      </c>
    </row>
    <row r="4485" spans="1:6">
      <c r="A4485" t="s">
        <v>3695</v>
      </c>
      <c r="B4485">
        <v>450</v>
      </c>
      <c r="C4485" t="s">
        <v>105</v>
      </c>
      <c r="D4485" t="s">
        <v>224</v>
      </c>
      <c r="E4485" s="30"/>
      <c r="F4485" t="s">
        <v>11</v>
      </c>
    </row>
    <row r="4486" spans="1:6">
      <c r="A4486" t="s">
        <v>3696</v>
      </c>
      <c r="B4486">
        <v>1170</v>
      </c>
      <c r="C4486" t="s">
        <v>105</v>
      </c>
      <c r="D4486" t="s">
        <v>17</v>
      </c>
      <c r="E4486" s="30"/>
      <c r="F4486" t="s">
        <v>11</v>
      </c>
    </row>
    <row r="4487" spans="1:6">
      <c r="A4487" t="s">
        <v>3697</v>
      </c>
      <c r="B4487">
        <v>26659.35</v>
      </c>
      <c r="C4487" t="s">
        <v>105</v>
      </c>
      <c r="D4487" t="s">
        <v>436</v>
      </c>
      <c r="E4487" s="30"/>
      <c r="F4487" t="s">
        <v>11</v>
      </c>
    </row>
    <row r="4488" spans="1:6">
      <c r="A4488" t="s">
        <v>3698</v>
      </c>
      <c r="B4488">
        <v>2163.7199999999998</v>
      </c>
      <c r="C4488" t="s">
        <v>105</v>
      </c>
      <c r="D4488" t="s">
        <v>436</v>
      </c>
      <c r="E4488" s="30"/>
      <c r="F4488" t="s">
        <v>11</v>
      </c>
    </row>
    <row r="4489" spans="1:6">
      <c r="A4489" t="s">
        <v>3699</v>
      </c>
      <c r="B4489">
        <v>17599.05</v>
      </c>
      <c r="C4489" t="s">
        <v>105</v>
      </c>
      <c r="D4489" t="s">
        <v>436</v>
      </c>
      <c r="E4489" s="30"/>
      <c r="F4489" t="s">
        <v>11</v>
      </c>
    </row>
    <row r="4490" spans="1:6">
      <c r="A4490" t="s">
        <v>3700</v>
      </c>
      <c r="B4490">
        <v>7831.26</v>
      </c>
      <c r="C4490" t="s">
        <v>105</v>
      </c>
      <c r="D4490" t="s">
        <v>436</v>
      </c>
      <c r="E4490" s="30"/>
      <c r="F4490" t="s">
        <v>11</v>
      </c>
    </row>
    <row r="4491" spans="1:6">
      <c r="A4491" t="s">
        <v>3701</v>
      </c>
      <c r="B4491">
        <v>874.24</v>
      </c>
      <c r="C4491" t="s">
        <v>105</v>
      </c>
      <c r="D4491" t="s">
        <v>436</v>
      </c>
      <c r="E4491" s="30"/>
      <c r="F4491" t="s">
        <v>11</v>
      </c>
    </row>
    <row r="4492" spans="1:6">
      <c r="A4492" t="s">
        <v>3702</v>
      </c>
      <c r="B4492">
        <v>2747.44</v>
      </c>
      <c r="C4492" t="s">
        <v>534</v>
      </c>
      <c r="D4492" t="s">
        <v>436</v>
      </c>
      <c r="E4492" s="30"/>
      <c r="F4492" t="s">
        <v>8</v>
      </c>
    </row>
    <row r="4493" spans="1:6">
      <c r="A4493" t="s">
        <v>3703</v>
      </c>
      <c r="B4493">
        <v>21626.87</v>
      </c>
      <c r="C4493" t="s">
        <v>105</v>
      </c>
      <c r="D4493" t="s">
        <v>436</v>
      </c>
      <c r="E4493" s="30"/>
      <c r="F4493" t="s">
        <v>11</v>
      </c>
    </row>
    <row r="4494" spans="1:6">
      <c r="A4494" t="s">
        <v>3704</v>
      </c>
      <c r="B4494">
        <v>39878.120000000003</v>
      </c>
      <c r="C4494" t="s">
        <v>105</v>
      </c>
      <c r="D4494" t="s">
        <v>436</v>
      </c>
      <c r="E4494" s="30"/>
      <c r="F4494" t="s">
        <v>11</v>
      </c>
    </row>
    <row r="4495" spans="1:6">
      <c r="A4495" t="s">
        <v>3705</v>
      </c>
      <c r="B4495">
        <v>5043.3599999999997</v>
      </c>
      <c r="C4495" t="s">
        <v>105</v>
      </c>
      <c r="D4495" t="s">
        <v>436</v>
      </c>
      <c r="E4495" s="30"/>
      <c r="F4495" t="s">
        <v>11</v>
      </c>
    </row>
    <row r="4496" spans="1:6">
      <c r="A4496" t="s">
        <v>3706</v>
      </c>
      <c r="B4496">
        <v>1412.71</v>
      </c>
      <c r="C4496" t="s">
        <v>105</v>
      </c>
      <c r="D4496" t="s">
        <v>436</v>
      </c>
      <c r="E4496" s="30"/>
      <c r="F4496" t="s">
        <v>11</v>
      </c>
    </row>
    <row r="4497" spans="1:6">
      <c r="A4497" t="s">
        <v>3707</v>
      </c>
      <c r="B4497">
        <v>245</v>
      </c>
      <c r="C4497" t="s">
        <v>105</v>
      </c>
      <c r="D4497" t="s">
        <v>17</v>
      </c>
      <c r="E4497" s="30"/>
      <c r="F4497" t="s">
        <v>11</v>
      </c>
    </row>
    <row r="4498" spans="1:6">
      <c r="A4498" t="s">
        <v>3708</v>
      </c>
      <c r="B4498">
        <v>4126.2</v>
      </c>
      <c r="C4498" t="s">
        <v>105</v>
      </c>
      <c r="D4498" t="s">
        <v>436</v>
      </c>
      <c r="E4498" s="30"/>
      <c r="F4498" t="s">
        <v>11</v>
      </c>
    </row>
    <row r="4499" spans="1:6">
      <c r="A4499" t="s">
        <v>3709</v>
      </c>
      <c r="B4499">
        <v>1507.1</v>
      </c>
      <c r="C4499" t="s">
        <v>105</v>
      </c>
      <c r="D4499" t="s">
        <v>436</v>
      </c>
      <c r="E4499" s="30"/>
      <c r="F4499" t="s">
        <v>11</v>
      </c>
    </row>
    <row r="4500" spans="1:6">
      <c r="A4500" t="s">
        <v>3710</v>
      </c>
      <c r="B4500">
        <v>52320</v>
      </c>
      <c r="C4500" t="s">
        <v>519</v>
      </c>
      <c r="D4500" t="s">
        <v>17</v>
      </c>
      <c r="E4500" s="30"/>
      <c r="F4500" t="s">
        <v>7</v>
      </c>
    </row>
    <row r="4501" spans="1:6">
      <c r="A4501" t="s">
        <v>3711</v>
      </c>
      <c r="B4501">
        <v>800</v>
      </c>
      <c r="C4501" t="s">
        <v>105</v>
      </c>
      <c r="D4501" t="s">
        <v>224</v>
      </c>
      <c r="E4501" s="30"/>
      <c r="F4501" t="s">
        <v>11</v>
      </c>
    </row>
    <row r="4502" spans="1:6">
      <c r="A4502" t="s">
        <v>3712</v>
      </c>
      <c r="B4502">
        <v>5850</v>
      </c>
      <c r="C4502" t="s">
        <v>105</v>
      </c>
      <c r="D4502" t="s">
        <v>224</v>
      </c>
      <c r="E4502" s="30"/>
      <c r="F4502" t="s">
        <v>11</v>
      </c>
    </row>
    <row r="4503" spans="1:6">
      <c r="A4503" t="s">
        <v>3713</v>
      </c>
      <c r="B4503">
        <v>880</v>
      </c>
      <c r="C4503" t="s">
        <v>105</v>
      </c>
      <c r="D4503" t="s">
        <v>224</v>
      </c>
      <c r="E4503" s="30"/>
      <c r="F4503" t="s">
        <v>11</v>
      </c>
    </row>
    <row r="4504" spans="1:6">
      <c r="A4504" t="s">
        <v>3714</v>
      </c>
      <c r="B4504">
        <v>2530</v>
      </c>
      <c r="C4504" t="s">
        <v>105</v>
      </c>
      <c r="D4504" t="s">
        <v>17</v>
      </c>
      <c r="E4504" s="30"/>
      <c r="F4504" t="s">
        <v>11</v>
      </c>
    </row>
    <row r="4505" spans="1:6">
      <c r="A4505" t="s">
        <v>3714</v>
      </c>
      <c r="B4505">
        <v>1296</v>
      </c>
      <c r="C4505" t="s">
        <v>105</v>
      </c>
      <c r="D4505" t="s">
        <v>224</v>
      </c>
      <c r="E4505" s="30"/>
      <c r="F4505" t="s">
        <v>11</v>
      </c>
    </row>
    <row r="4506" spans="1:6">
      <c r="A4506" t="s">
        <v>3715</v>
      </c>
      <c r="B4506">
        <v>6000</v>
      </c>
      <c r="C4506" t="s">
        <v>105</v>
      </c>
      <c r="D4506" t="s">
        <v>436</v>
      </c>
      <c r="E4506" s="30"/>
      <c r="F4506" t="s">
        <v>11</v>
      </c>
    </row>
    <row r="4507" spans="1:6">
      <c r="A4507" t="s">
        <v>3716</v>
      </c>
      <c r="B4507">
        <v>3803.04</v>
      </c>
      <c r="C4507" t="s">
        <v>105</v>
      </c>
      <c r="D4507" t="s">
        <v>436</v>
      </c>
      <c r="E4507" s="30"/>
      <c r="F4507" t="s">
        <v>11</v>
      </c>
    </row>
    <row r="4508" spans="1:6">
      <c r="A4508" t="s">
        <v>3717</v>
      </c>
      <c r="B4508">
        <v>35426</v>
      </c>
      <c r="C4508" t="s">
        <v>527</v>
      </c>
      <c r="D4508" t="s">
        <v>224</v>
      </c>
      <c r="E4508" s="30"/>
      <c r="F4508" t="s">
        <v>5080</v>
      </c>
    </row>
    <row r="4509" spans="1:6">
      <c r="A4509" t="s">
        <v>3718</v>
      </c>
      <c r="B4509">
        <v>1062</v>
      </c>
      <c r="C4509" t="s">
        <v>527</v>
      </c>
      <c r="D4509" t="s">
        <v>17</v>
      </c>
      <c r="E4509" s="30"/>
      <c r="F4509" t="s">
        <v>5080</v>
      </c>
    </row>
    <row r="4510" spans="1:6">
      <c r="A4510" t="s">
        <v>3719</v>
      </c>
      <c r="B4510">
        <v>5060</v>
      </c>
      <c r="C4510" t="s">
        <v>105</v>
      </c>
      <c r="D4510" t="s">
        <v>436</v>
      </c>
      <c r="E4510" s="30"/>
      <c r="F4510" t="s">
        <v>11</v>
      </c>
    </row>
    <row r="4511" spans="1:6">
      <c r="A4511" t="s">
        <v>3720</v>
      </c>
      <c r="B4511">
        <v>300</v>
      </c>
      <c r="C4511" t="s">
        <v>1196</v>
      </c>
      <c r="D4511" t="s">
        <v>17</v>
      </c>
      <c r="E4511" s="30"/>
      <c r="F4511" t="s">
        <v>10</v>
      </c>
    </row>
    <row r="4512" spans="1:6">
      <c r="A4512" t="s">
        <v>3721</v>
      </c>
      <c r="B4512">
        <v>3650</v>
      </c>
      <c r="C4512" t="s">
        <v>105</v>
      </c>
      <c r="D4512" t="s">
        <v>436</v>
      </c>
      <c r="E4512" s="30"/>
      <c r="F4512" t="s">
        <v>11</v>
      </c>
    </row>
    <row r="4513" spans="1:6">
      <c r="A4513" t="s">
        <v>3722</v>
      </c>
      <c r="B4513">
        <v>2678</v>
      </c>
      <c r="C4513" t="s">
        <v>3723</v>
      </c>
      <c r="D4513" t="s">
        <v>224</v>
      </c>
      <c r="E4513" s="30"/>
      <c r="F4513" t="s">
        <v>10</v>
      </c>
    </row>
    <row r="4514" spans="1:6">
      <c r="A4514" t="s">
        <v>3722</v>
      </c>
      <c r="B4514">
        <v>6277.5</v>
      </c>
      <c r="C4514" t="s">
        <v>3723</v>
      </c>
      <c r="D4514" t="s">
        <v>436</v>
      </c>
      <c r="E4514" s="30"/>
      <c r="F4514" t="s">
        <v>10</v>
      </c>
    </row>
    <row r="4515" spans="1:6">
      <c r="A4515" t="s">
        <v>3724</v>
      </c>
      <c r="B4515">
        <v>2868.74</v>
      </c>
      <c r="C4515" t="s">
        <v>105</v>
      </c>
      <c r="D4515" t="s">
        <v>436</v>
      </c>
      <c r="E4515" s="30"/>
      <c r="F4515" t="s">
        <v>11</v>
      </c>
    </row>
    <row r="4516" spans="1:6">
      <c r="A4516" t="s">
        <v>3725</v>
      </c>
      <c r="B4516">
        <v>181.29</v>
      </c>
      <c r="C4516" t="s">
        <v>105</v>
      </c>
      <c r="D4516" t="s">
        <v>436</v>
      </c>
      <c r="E4516" s="30"/>
      <c r="F4516" t="s">
        <v>11</v>
      </c>
    </row>
    <row r="4517" spans="1:6">
      <c r="A4517" t="s">
        <v>3726</v>
      </c>
      <c r="B4517">
        <v>6305.04</v>
      </c>
      <c r="C4517" t="s">
        <v>105</v>
      </c>
      <c r="D4517" t="s">
        <v>436</v>
      </c>
      <c r="E4517" s="30"/>
      <c r="F4517" t="s">
        <v>11</v>
      </c>
    </row>
    <row r="4518" spans="1:6">
      <c r="A4518" t="s">
        <v>3727</v>
      </c>
      <c r="B4518">
        <v>800</v>
      </c>
      <c r="C4518" t="s">
        <v>105</v>
      </c>
      <c r="D4518" t="s">
        <v>17</v>
      </c>
      <c r="E4518" s="30"/>
      <c r="F4518" t="s">
        <v>11</v>
      </c>
    </row>
    <row r="4519" spans="1:6">
      <c r="A4519" t="s">
        <v>3727</v>
      </c>
      <c r="B4519">
        <v>7600</v>
      </c>
      <c r="C4519" t="s">
        <v>105</v>
      </c>
      <c r="D4519" t="s">
        <v>224</v>
      </c>
      <c r="E4519" s="30"/>
      <c r="F4519" t="s">
        <v>11</v>
      </c>
    </row>
    <row r="4520" spans="1:6">
      <c r="A4520" t="s">
        <v>3727</v>
      </c>
      <c r="B4520">
        <v>74775</v>
      </c>
      <c r="C4520" t="s">
        <v>105</v>
      </c>
      <c r="D4520" t="s">
        <v>224</v>
      </c>
      <c r="E4520" s="30"/>
      <c r="F4520" t="s">
        <v>11</v>
      </c>
    </row>
    <row r="4521" spans="1:6">
      <c r="A4521" t="s">
        <v>3727</v>
      </c>
      <c r="B4521">
        <v>2880</v>
      </c>
      <c r="C4521" t="s">
        <v>105</v>
      </c>
      <c r="D4521" t="s">
        <v>436</v>
      </c>
      <c r="E4521" s="30"/>
      <c r="F4521" t="s">
        <v>11</v>
      </c>
    </row>
    <row r="4522" spans="1:6">
      <c r="A4522" t="s">
        <v>3728</v>
      </c>
      <c r="B4522">
        <v>12409.92</v>
      </c>
      <c r="C4522" t="s">
        <v>105</v>
      </c>
      <c r="D4522" t="s">
        <v>436</v>
      </c>
      <c r="E4522" s="30"/>
      <c r="F4522" t="s">
        <v>11</v>
      </c>
    </row>
    <row r="4523" spans="1:6">
      <c r="A4523" t="s">
        <v>3729</v>
      </c>
      <c r="B4523">
        <v>65763</v>
      </c>
      <c r="C4523" t="s">
        <v>105</v>
      </c>
      <c r="D4523" t="s">
        <v>224</v>
      </c>
      <c r="E4523" s="30"/>
      <c r="F4523" t="s">
        <v>11</v>
      </c>
    </row>
    <row r="4524" spans="1:6">
      <c r="A4524" t="s">
        <v>3730</v>
      </c>
      <c r="B4524">
        <v>73349</v>
      </c>
      <c r="C4524" t="s">
        <v>105</v>
      </c>
      <c r="D4524" t="s">
        <v>17</v>
      </c>
      <c r="E4524" s="30"/>
      <c r="F4524" t="s">
        <v>11</v>
      </c>
    </row>
    <row r="4525" spans="1:6">
      <c r="A4525" t="s">
        <v>3731</v>
      </c>
      <c r="B4525">
        <v>10260</v>
      </c>
      <c r="C4525" t="s">
        <v>519</v>
      </c>
      <c r="D4525" t="s">
        <v>224</v>
      </c>
      <c r="E4525" s="30"/>
      <c r="F4525" t="s">
        <v>7</v>
      </c>
    </row>
    <row r="4526" spans="1:6">
      <c r="A4526" t="s">
        <v>3731</v>
      </c>
      <c r="B4526">
        <v>18495</v>
      </c>
      <c r="C4526" t="s">
        <v>519</v>
      </c>
      <c r="D4526" t="s">
        <v>436</v>
      </c>
      <c r="E4526" s="30"/>
      <c r="F4526" t="s">
        <v>7</v>
      </c>
    </row>
    <row r="4527" spans="1:6">
      <c r="A4527" t="s">
        <v>3732</v>
      </c>
      <c r="B4527">
        <v>21987.87</v>
      </c>
      <c r="C4527" t="s">
        <v>105</v>
      </c>
      <c r="D4527" t="s">
        <v>436</v>
      </c>
      <c r="E4527" s="30"/>
      <c r="F4527" t="s">
        <v>11</v>
      </c>
    </row>
    <row r="4528" spans="1:6">
      <c r="A4528" t="s">
        <v>3733</v>
      </c>
      <c r="B4528">
        <v>2754.65</v>
      </c>
      <c r="C4528" t="s">
        <v>105</v>
      </c>
      <c r="D4528" t="s">
        <v>436</v>
      </c>
      <c r="E4528" s="30"/>
      <c r="F4528" t="s">
        <v>11</v>
      </c>
    </row>
    <row r="4529" spans="1:6">
      <c r="A4529" t="s">
        <v>3734</v>
      </c>
      <c r="B4529">
        <v>10865</v>
      </c>
      <c r="C4529" t="s">
        <v>105</v>
      </c>
      <c r="D4529" t="s">
        <v>17</v>
      </c>
      <c r="E4529" s="30"/>
      <c r="F4529" t="s">
        <v>11</v>
      </c>
    </row>
    <row r="4530" spans="1:6">
      <c r="A4530" t="s">
        <v>3735</v>
      </c>
      <c r="B4530">
        <v>5007.08</v>
      </c>
      <c r="C4530" t="s">
        <v>105</v>
      </c>
      <c r="D4530" t="s">
        <v>436</v>
      </c>
      <c r="E4530" s="30"/>
      <c r="F4530" t="s">
        <v>11</v>
      </c>
    </row>
    <row r="4531" spans="1:6">
      <c r="A4531" t="s">
        <v>3736</v>
      </c>
      <c r="B4531">
        <v>5767.11</v>
      </c>
      <c r="C4531" t="s">
        <v>105</v>
      </c>
      <c r="D4531" t="s">
        <v>436</v>
      </c>
      <c r="E4531" s="30"/>
      <c r="F4531" t="s">
        <v>11</v>
      </c>
    </row>
    <row r="4532" spans="1:6">
      <c r="A4532" t="s">
        <v>3737</v>
      </c>
      <c r="B4532">
        <v>5234</v>
      </c>
      <c r="C4532" t="s">
        <v>105</v>
      </c>
      <c r="D4532" t="s">
        <v>436</v>
      </c>
      <c r="E4532" s="30"/>
      <c r="F4532" t="s">
        <v>11</v>
      </c>
    </row>
    <row r="4533" spans="1:6">
      <c r="A4533" t="s">
        <v>3738</v>
      </c>
      <c r="B4533">
        <v>30363.200000000001</v>
      </c>
      <c r="C4533" t="s">
        <v>105</v>
      </c>
      <c r="D4533" t="s">
        <v>436</v>
      </c>
      <c r="E4533" s="30"/>
      <c r="F4533" t="s">
        <v>11</v>
      </c>
    </row>
    <row r="4534" spans="1:6">
      <c r="A4534" t="s">
        <v>3739</v>
      </c>
      <c r="B4534">
        <v>16004.18</v>
      </c>
      <c r="C4534" t="s">
        <v>105</v>
      </c>
      <c r="D4534" t="s">
        <v>436</v>
      </c>
      <c r="E4534" s="30"/>
      <c r="F4534" t="s">
        <v>11</v>
      </c>
    </row>
    <row r="4535" spans="1:6">
      <c r="A4535" t="s">
        <v>3740</v>
      </c>
      <c r="B4535">
        <v>24090.799999999999</v>
      </c>
      <c r="C4535" t="s">
        <v>105</v>
      </c>
      <c r="D4535" t="s">
        <v>436</v>
      </c>
      <c r="E4535" s="30"/>
      <c r="F4535" t="s">
        <v>11</v>
      </c>
    </row>
    <row r="4536" spans="1:6">
      <c r="A4536" t="s">
        <v>3741</v>
      </c>
      <c r="B4536">
        <v>1226</v>
      </c>
      <c r="C4536" t="s">
        <v>105</v>
      </c>
      <c r="D4536" t="s">
        <v>224</v>
      </c>
      <c r="E4536" s="30"/>
      <c r="F4536" t="s">
        <v>11</v>
      </c>
    </row>
    <row r="4537" spans="1:6">
      <c r="A4537" t="s">
        <v>3742</v>
      </c>
      <c r="B4537">
        <v>1785.1</v>
      </c>
      <c r="C4537" t="s">
        <v>105</v>
      </c>
      <c r="D4537" t="s">
        <v>436</v>
      </c>
      <c r="E4537" s="30"/>
      <c r="F4537" t="s">
        <v>11</v>
      </c>
    </row>
    <row r="4538" spans="1:6">
      <c r="A4538" t="s">
        <v>3743</v>
      </c>
      <c r="B4538">
        <v>300</v>
      </c>
      <c r="C4538" t="s">
        <v>105</v>
      </c>
      <c r="D4538" t="s">
        <v>17</v>
      </c>
      <c r="E4538" s="30"/>
      <c r="F4538" t="s">
        <v>11</v>
      </c>
    </row>
    <row r="4539" spans="1:6">
      <c r="A4539" t="s">
        <v>3744</v>
      </c>
      <c r="B4539">
        <v>13107.91</v>
      </c>
      <c r="C4539" t="s">
        <v>105</v>
      </c>
      <c r="D4539" t="s">
        <v>436</v>
      </c>
      <c r="E4539" s="30"/>
      <c r="F4539" t="s">
        <v>11</v>
      </c>
    </row>
    <row r="4540" spans="1:6">
      <c r="A4540" t="s">
        <v>3745</v>
      </c>
      <c r="B4540">
        <v>4893</v>
      </c>
      <c r="C4540" t="s">
        <v>3746</v>
      </c>
      <c r="D4540" t="s">
        <v>224</v>
      </c>
      <c r="E4540" s="30"/>
      <c r="F4540" t="s">
        <v>7</v>
      </c>
    </row>
    <row r="4541" spans="1:6">
      <c r="A4541" t="s">
        <v>3745</v>
      </c>
      <c r="B4541">
        <v>250</v>
      </c>
      <c r="C4541" t="s">
        <v>3746</v>
      </c>
      <c r="D4541" t="s">
        <v>436</v>
      </c>
      <c r="E4541" s="30"/>
      <c r="F4541" t="s">
        <v>7</v>
      </c>
    </row>
    <row r="4542" spans="1:6">
      <c r="A4542" t="s">
        <v>3747</v>
      </c>
      <c r="B4542">
        <v>123315</v>
      </c>
      <c r="C4542" t="s">
        <v>105</v>
      </c>
      <c r="D4542" t="s">
        <v>436</v>
      </c>
      <c r="E4542" s="30"/>
      <c r="F4542" t="s">
        <v>11</v>
      </c>
    </row>
    <row r="4543" spans="1:6">
      <c r="A4543" t="s">
        <v>3748</v>
      </c>
      <c r="B4543">
        <v>12010.77</v>
      </c>
      <c r="C4543" t="s">
        <v>534</v>
      </c>
      <c r="D4543" t="s">
        <v>436</v>
      </c>
      <c r="E4543" s="30"/>
      <c r="F4543" t="s">
        <v>8</v>
      </c>
    </row>
    <row r="4544" spans="1:6">
      <c r="A4544" t="s">
        <v>3749</v>
      </c>
      <c r="B4544">
        <v>16525</v>
      </c>
      <c r="C4544" t="s">
        <v>519</v>
      </c>
      <c r="D4544" t="s">
        <v>436</v>
      </c>
      <c r="E4544" s="30"/>
      <c r="F4544" t="s">
        <v>7</v>
      </c>
    </row>
    <row r="4545" spans="1:6">
      <c r="A4545" t="s">
        <v>3750</v>
      </c>
      <c r="B4545">
        <v>25583.62</v>
      </c>
      <c r="C4545" t="s">
        <v>105</v>
      </c>
      <c r="D4545" t="s">
        <v>436</v>
      </c>
      <c r="E4545" s="30"/>
      <c r="F4545" t="s">
        <v>11</v>
      </c>
    </row>
    <row r="4546" spans="1:6">
      <c r="A4546" t="s">
        <v>3751</v>
      </c>
      <c r="B4546">
        <v>19128.900000000001</v>
      </c>
      <c r="C4546" t="s">
        <v>105</v>
      </c>
      <c r="D4546" t="s">
        <v>436</v>
      </c>
      <c r="E4546" s="30"/>
      <c r="F4546" t="s">
        <v>11</v>
      </c>
    </row>
    <row r="4547" spans="1:6">
      <c r="A4547" t="s">
        <v>3752</v>
      </c>
      <c r="B4547">
        <v>4320</v>
      </c>
      <c r="C4547" t="s">
        <v>105</v>
      </c>
      <c r="D4547" t="s">
        <v>436</v>
      </c>
      <c r="E4547" s="30"/>
      <c r="F4547" t="s">
        <v>11</v>
      </c>
    </row>
    <row r="4548" spans="1:6">
      <c r="A4548" t="s">
        <v>2962</v>
      </c>
      <c r="B4548">
        <v>9859</v>
      </c>
      <c r="C4548" t="s">
        <v>3723</v>
      </c>
      <c r="D4548" t="s">
        <v>17</v>
      </c>
      <c r="E4548" s="30"/>
      <c r="F4548" t="s">
        <v>10</v>
      </c>
    </row>
    <row r="4549" spans="1:6">
      <c r="A4549" t="s">
        <v>2962</v>
      </c>
      <c r="B4549">
        <v>9861</v>
      </c>
      <c r="C4549" t="s">
        <v>3723</v>
      </c>
      <c r="D4549" t="s">
        <v>224</v>
      </c>
      <c r="E4549" s="30"/>
      <c r="F4549" t="s">
        <v>10</v>
      </c>
    </row>
    <row r="4550" spans="1:6">
      <c r="A4550" t="s">
        <v>2962</v>
      </c>
      <c r="B4550">
        <v>9271.26</v>
      </c>
      <c r="C4550" t="s">
        <v>3723</v>
      </c>
      <c r="D4550" t="s">
        <v>436</v>
      </c>
      <c r="E4550" s="30"/>
      <c r="F4550" t="s">
        <v>10</v>
      </c>
    </row>
    <row r="4551" spans="1:6">
      <c r="A4551" t="s">
        <v>3753</v>
      </c>
      <c r="B4551">
        <v>94.78</v>
      </c>
      <c r="C4551" t="s">
        <v>3581</v>
      </c>
      <c r="D4551" t="s">
        <v>436</v>
      </c>
      <c r="E4551" s="30"/>
      <c r="F4551" t="s">
        <v>13</v>
      </c>
    </row>
    <row r="4552" spans="1:6">
      <c r="A4552" t="s">
        <v>3754</v>
      </c>
      <c r="B4552">
        <v>3978.18</v>
      </c>
      <c r="C4552" t="s">
        <v>105</v>
      </c>
      <c r="D4552" t="s">
        <v>436</v>
      </c>
      <c r="E4552" s="30"/>
      <c r="F4552" t="s">
        <v>11</v>
      </c>
    </row>
    <row r="4553" spans="1:6">
      <c r="A4553" t="s">
        <v>3755</v>
      </c>
      <c r="B4553">
        <v>11815</v>
      </c>
      <c r="C4553" t="s">
        <v>105</v>
      </c>
      <c r="D4553" t="s">
        <v>436</v>
      </c>
      <c r="E4553" s="30"/>
      <c r="F4553" t="s">
        <v>11</v>
      </c>
    </row>
    <row r="4554" spans="1:6">
      <c r="A4554" t="s">
        <v>3756</v>
      </c>
      <c r="B4554">
        <v>175.14</v>
      </c>
      <c r="C4554" t="s">
        <v>105</v>
      </c>
      <c r="D4554" t="s">
        <v>436</v>
      </c>
      <c r="E4554" s="30"/>
      <c r="F4554" t="s">
        <v>11</v>
      </c>
    </row>
    <row r="4555" spans="1:6">
      <c r="A4555" t="s">
        <v>3757</v>
      </c>
      <c r="B4555">
        <v>9660</v>
      </c>
      <c r="C4555" t="s">
        <v>105</v>
      </c>
      <c r="D4555" t="s">
        <v>436</v>
      </c>
      <c r="E4555" s="30"/>
      <c r="F4555" t="s">
        <v>11</v>
      </c>
    </row>
    <row r="4556" spans="1:6">
      <c r="A4556" t="s">
        <v>3758</v>
      </c>
      <c r="B4556">
        <v>1104</v>
      </c>
      <c r="C4556" t="s">
        <v>105</v>
      </c>
      <c r="D4556" t="s">
        <v>436</v>
      </c>
      <c r="E4556" s="30"/>
      <c r="F4556" t="s">
        <v>11</v>
      </c>
    </row>
    <row r="4557" spans="1:6">
      <c r="A4557" t="s">
        <v>3759</v>
      </c>
      <c r="B4557">
        <v>6637.96</v>
      </c>
      <c r="C4557" t="s">
        <v>105</v>
      </c>
      <c r="D4557" t="s">
        <v>436</v>
      </c>
      <c r="E4557" s="30"/>
      <c r="F4557" t="s">
        <v>11</v>
      </c>
    </row>
    <row r="4558" spans="1:6">
      <c r="A4558" t="s">
        <v>3760</v>
      </c>
      <c r="B4558">
        <v>17630.759999999998</v>
      </c>
      <c r="C4558" t="s">
        <v>105</v>
      </c>
      <c r="D4558" t="s">
        <v>436</v>
      </c>
      <c r="E4558" s="30"/>
      <c r="F4558" t="s">
        <v>11</v>
      </c>
    </row>
    <row r="4559" spans="1:6">
      <c r="A4559" t="s">
        <v>3761</v>
      </c>
      <c r="B4559">
        <v>8496.52</v>
      </c>
      <c r="C4559" t="s">
        <v>105</v>
      </c>
      <c r="D4559" t="s">
        <v>436</v>
      </c>
      <c r="E4559" s="30"/>
      <c r="F4559" t="s">
        <v>11</v>
      </c>
    </row>
    <row r="4560" spans="1:6">
      <c r="A4560" t="s">
        <v>3762</v>
      </c>
      <c r="B4560">
        <v>936.11</v>
      </c>
      <c r="C4560" t="s">
        <v>105</v>
      </c>
      <c r="D4560" t="s">
        <v>436</v>
      </c>
      <c r="E4560" s="30"/>
      <c r="F4560" t="s">
        <v>11</v>
      </c>
    </row>
    <row r="4561" spans="1:6">
      <c r="A4561" t="s">
        <v>3762</v>
      </c>
      <c r="B4561">
        <v>4178.34</v>
      </c>
      <c r="C4561" t="s">
        <v>105</v>
      </c>
      <c r="D4561" t="s">
        <v>436</v>
      </c>
      <c r="E4561" s="30"/>
      <c r="F4561" t="s">
        <v>11</v>
      </c>
    </row>
    <row r="4562" spans="1:6">
      <c r="A4562" t="s">
        <v>3763</v>
      </c>
      <c r="B4562">
        <v>372.86</v>
      </c>
      <c r="C4562" t="s">
        <v>3764</v>
      </c>
      <c r="D4562" t="s">
        <v>436</v>
      </c>
      <c r="E4562" s="30"/>
      <c r="F4562" t="s">
        <v>13</v>
      </c>
    </row>
    <row r="4563" spans="1:6">
      <c r="A4563" t="s">
        <v>3765</v>
      </c>
      <c r="B4563">
        <v>2250</v>
      </c>
      <c r="C4563" t="s">
        <v>105</v>
      </c>
      <c r="D4563" t="s">
        <v>224</v>
      </c>
      <c r="E4563" s="30"/>
      <c r="F4563" t="s">
        <v>11</v>
      </c>
    </row>
    <row r="4564" spans="1:6">
      <c r="A4564" t="s">
        <v>3766</v>
      </c>
      <c r="B4564">
        <v>780</v>
      </c>
      <c r="C4564" t="s">
        <v>105</v>
      </c>
      <c r="D4564" t="s">
        <v>17</v>
      </c>
      <c r="E4564" s="30"/>
      <c r="F4564" t="s">
        <v>11</v>
      </c>
    </row>
    <row r="4565" spans="1:6">
      <c r="A4565" t="s">
        <v>3767</v>
      </c>
      <c r="B4565">
        <v>5444</v>
      </c>
      <c r="C4565" t="s">
        <v>3768</v>
      </c>
      <c r="D4565" t="s">
        <v>17</v>
      </c>
      <c r="E4565" s="30"/>
      <c r="F4565" t="s">
        <v>7</v>
      </c>
    </row>
    <row r="4566" spans="1:6">
      <c r="A4566" t="s">
        <v>3767</v>
      </c>
      <c r="B4566">
        <v>12010</v>
      </c>
      <c r="C4566" t="s">
        <v>3768</v>
      </c>
      <c r="D4566" t="s">
        <v>224</v>
      </c>
      <c r="E4566" s="30"/>
      <c r="F4566" t="s">
        <v>7</v>
      </c>
    </row>
    <row r="4567" spans="1:6">
      <c r="A4567" t="s">
        <v>3767</v>
      </c>
      <c r="B4567">
        <v>16998.79</v>
      </c>
      <c r="C4567" t="s">
        <v>3768</v>
      </c>
      <c r="D4567" t="s">
        <v>436</v>
      </c>
      <c r="E4567" s="30"/>
      <c r="F4567" t="s">
        <v>7</v>
      </c>
    </row>
    <row r="4568" spans="1:6">
      <c r="A4568" t="s">
        <v>3769</v>
      </c>
      <c r="B4568">
        <v>3980</v>
      </c>
      <c r="C4568" t="s">
        <v>3723</v>
      </c>
      <c r="D4568" t="s">
        <v>224</v>
      </c>
      <c r="E4568" s="30"/>
      <c r="F4568" t="s">
        <v>10</v>
      </c>
    </row>
    <row r="4569" spans="1:6">
      <c r="A4569" t="s">
        <v>3770</v>
      </c>
      <c r="B4569">
        <v>49610</v>
      </c>
      <c r="C4569" t="s">
        <v>7</v>
      </c>
      <c r="D4569" t="s">
        <v>17</v>
      </c>
      <c r="E4569" s="30"/>
      <c r="F4569" t="s">
        <v>7</v>
      </c>
    </row>
    <row r="4570" spans="1:6">
      <c r="A4570" t="s">
        <v>3770</v>
      </c>
      <c r="B4570">
        <v>26950</v>
      </c>
      <c r="C4570" t="s">
        <v>7</v>
      </c>
      <c r="D4570" t="s">
        <v>224</v>
      </c>
      <c r="E4570" s="30"/>
      <c r="F4570" t="s">
        <v>7</v>
      </c>
    </row>
    <row r="4571" spans="1:6">
      <c r="A4571" t="s">
        <v>3771</v>
      </c>
      <c r="B4571">
        <v>8553</v>
      </c>
      <c r="C4571" t="s">
        <v>105</v>
      </c>
      <c r="D4571" t="s">
        <v>224</v>
      </c>
      <c r="E4571" s="30"/>
      <c r="F4571" t="s">
        <v>11</v>
      </c>
    </row>
    <row r="4572" spans="1:6">
      <c r="A4572" t="s">
        <v>3772</v>
      </c>
      <c r="B4572">
        <v>115525</v>
      </c>
      <c r="C4572" t="s">
        <v>105</v>
      </c>
      <c r="D4572" t="s">
        <v>436</v>
      </c>
      <c r="E4572" s="30"/>
      <c r="F4572" t="s">
        <v>11</v>
      </c>
    </row>
    <row r="4573" spans="1:6">
      <c r="A4573" t="s">
        <v>3773</v>
      </c>
      <c r="B4573">
        <v>128.1</v>
      </c>
      <c r="C4573" t="s">
        <v>105</v>
      </c>
      <c r="D4573" t="s">
        <v>436</v>
      </c>
      <c r="E4573" s="30"/>
      <c r="F4573" t="s">
        <v>11</v>
      </c>
    </row>
    <row r="4574" spans="1:6">
      <c r="A4574" t="s">
        <v>3774</v>
      </c>
      <c r="B4574">
        <v>18678.75</v>
      </c>
      <c r="C4574" t="s">
        <v>105</v>
      </c>
      <c r="D4574" t="s">
        <v>436</v>
      </c>
      <c r="E4574" s="30"/>
      <c r="F4574" t="s">
        <v>11</v>
      </c>
    </row>
    <row r="4575" spans="1:6">
      <c r="A4575" t="s">
        <v>3775</v>
      </c>
      <c r="B4575">
        <v>4894.6400000000003</v>
      </c>
      <c r="C4575" t="s">
        <v>105</v>
      </c>
      <c r="D4575" t="s">
        <v>436</v>
      </c>
      <c r="E4575" s="30"/>
      <c r="F4575" t="s">
        <v>11</v>
      </c>
    </row>
    <row r="4576" spans="1:6">
      <c r="A4576" t="s">
        <v>3776</v>
      </c>
      <c r="B4576">
        <v>4057.02</v>
      </c>
      <c r="C4576" t="s">
        <v>105</v>
      </c>
      <c r="D4576" t="s">
        <v>436</v>
      </c>
      <c r="E4576" s="30"/>
      <c r="F4576" t="s">
        <v>11</v>
      </c>
    </row>
    <row r="4577" spans="1:6">
      <c r="A4577" t="s">
        <v>3777</v>
      </c>
      <c r="B4577">
        <v>20824</v>
      </c>
      <c r="C4577" t="s">
        <v>3778</v>
      </c>
      <c r="D4577" t="s">
        <v>17</v>
      </c>
      <c r="E4577" s="30"/>
      <c r="F4577" t="s">
        <v>13</v>
      </c>
    </row>
    <row r="4578" spans="1:6">
      <c r="A4578" t="s">
        <v>3779</v>
      </c>
      <c r="B4578">
        <v>13638</v>
      </c>
      <c r="C4578" t="s">
        <v>105</v>
      </c>
      <c r="D4578" t="s">
        <v>436</v>
      </c>
      <c r="E4578" s="30"/>
      <c r="F4578" t="s">
        <v>11</v>
      </c>
    </row>
    <row r="4579" spans="1:6">
      <c r="A4579" t="s">
        <v>3780</v>
      </c>
      <c r="B4579">
        <v>132051</v>
      </c>
      <c r="C4579" t="s">
        <v>105</v>
      </c>
      <c r="D4579" t="s">
        <v>224</v>
      </c>
      <c r="E4579" s="30"/>
      <c r="F4579" t="s">
        <v>11</v>
      </c>
    </row>
    <row r="4580" spans="1:6">
      <c r="A4580" t="s">
        <v>3780</v>
      </c>
      <c r="B4580">
        <v>435.78</v>
      </c>
      <c r="C4580" t="s">
        <v>105</v>
      </c>
      <c r="D4580" t="s">
        <v>436</v>
      </c>
      <c r="E4580" s="30"/>
      <c r="F4580" t="s">
        <v>11</v>
      </c>
    </row>
    <row r="4581" spans="1:6">
      <c r="A4581" t="s">
        <v>3781</v>
      </c>
      <c r="B4581">
        <v>808</v>
      </c>
      <c r="C4581" t="s">
        <v>105</v>
      </c>
      <c r="D4581" t="s">
        <v>224</v>
      </c>
      <c r="E4581" s="30"/>
      <c r="F4581" t="s">
        <v>11</v>
      </c>
    </row>
    <row r="4582" spans="1:6">
      <c r="A4582" t="s">
        <v>3782</v>
      </c>
      <c r="B4582">
        <v>188</v>
      </c>
      <c r="C4582" t="s">
        <v>105</v>
      </c>
      <c r="D4582" t="s">
        <v>224</v>
      </c>
      <c r="E4582" s="30"/>
      <c r="F4582" t="s">
        <v>11</v>
      </c>
    </row>
    <row r="4583" spans="1:6">
      <c r="A4583" t="s">
        <v>3783</v>
      </c>
      <c r="B4583">
        <v>10320</v>
      </c>
      <c r="C4583" t="s">
        <v>105</v>
      </c>
      <c r="D4583" t="s">
        <v>436</v>
      </c>
      <c r="E4583" s="30"/>
      <c r="F4583" t="s">
        <v>11</v>
      </c>
    </row>
    <row r="4584" spans="1:6">
      <c r="A4584" t="s">
        <v>3784</v>
      </c>
      <c r="B4584">
        <v>435</v>
      </c>
      <c r="C4584" t="s">
        <v>105</v>
      </c>
      <c r="D4584" t="s">
        <v>17</v>
      </c>
      <c r="E4584" s="30"/>
      <c r="F4584" t="s">
        <v>11</v>
      </c>
    </row>
    <row r="4585" spans="1:6">
      <c r="A4585" t="s">
        <v>3785</v>
      </c>
      <c r="B4585">
        <v>44</v>
      </c>
      <c r="C4585" t="s">
        <v>105</v>
      </c>
      <c r="D4585" t="s">
        <v>436</v>
      </c>
      <c r="E4585" s="30"/>
      <c r="F4585" t="s">
        <v>11</v>
      </c>
    </row>
    <row r="4586" spans="1:6">
      <c r="A4586" t="s">
        <v>3786</v>
      </c>
      <c r="B4586">
        <v>7806.24</v>
      </c>
      <c r="C4586" t="s">
        <v>105</v>
      </c>
      <c r="D4586" t="s">
        <v>436</v>
      </c>
      <c r="E4586" s="30"/>
      <c r="F4586" t="s">
        <v>11</v>
      </c>
    </row>
    <row r="4587" spans="1:6">
      <c r="A4587" t="s">
        <v>3787</v>
      </c>
      <c r="B4587">
        <v>3110</v>
      </c>
      <c r="C4587" t="s">
        <v>3788</v>
      </c>
      <c r="D4587" t="s">
        <v>17</v>
      </c>
      <c r="E4587" s="30"/>
      <c r="F4587" t="s">
        <v>12</v>
      </c>
    </row>
    <row r="4588" spans="1:6">
      <c r="A4588" t="s">
        <v>3787</v>
      </c>
      <c r="B4588">
        <v>14325</v>
      </c>
      <c r="C4588" t="s">
        <v>3788</v>
      </c>
      <c r="D4588" t="s">
        <v>224</v>
      </c>
      <c r="E4588" s="30"/>
      <c r="F4588" t="s">
        <v>12</v>
      </c>
    </row>
    <row r="4589" spans="1:6">
      <c r="A4589" t="s">
        <v>3789</v>
      </c>
      <c r="B4589">
        <v>11125</v>
      </c>
      <c r="C4589" t="s">
        <v>3788</v>
      </c>
      <c r="D4589" t="s">
        <v>17</v>
      </c>
      <c r="E4589" s="30"/>
      <c r="F4589" t="s">
        <v>12</v>
      </c>
    </row>
    <row r="4590" spans="1:6">
      <c r="A4590" t="s">
        <v>3790</v>
      </c>
      <c r="B4590">
        <v>104000</v>
      </c>
      <c r="C4590" t="s">
        <v>3790</v>
      </c>
      <c r="D4590" t="s">
        <v>17</v>
      </c>
      <c r="E4590" s="30"/>
      <c r="F4590" t="s">
        <v>12</v>
      </c>
    </row>
    <row r="4591" spans="1:6">
      <c r="A4591" t="s">
        <v>3790</v>
      </c>
      <c r="B4591">
        <v>213545</v>
      </c>
      <c r="C4591" t="s">
        <v>3790</v>
      </c>
      <c r="D4591" t="s">
        <v>224</v>
      </c>
      <c r="E4591" s="30"/>
      <c r="F4591" t="s">
        <v>12</v>
      </c>
    </row>
    <row r="4592" spans="1:6">
      <c r="A4592" t="s">
        <v>2778</v>
      </c>
      <c r="B4592">
        <v>38751</v>
      </c>
      <c r="C4592" t="s">
        <v>2778</v>
      </c>
      <c r="D4592" t="s">
        <v>224</v>
      </c>
      <c r="E4592" s="30"/>
      <c r="F4592" t="s">
        <v>12</v>
      </c>
    </row>
    <row r="4593" spans="1:6">
      <c r="A4593" t="s">
        <v>2778</v>
      </c>
      <c r="B4593">
        <v>33762.85</v>
      </c>
      <c r="C4593" t="s">
        <v>2778</v>
      </c>
      <c r="D4593" t="s">
        <v>436</v>
      </c>
      <c r="E4593" s="30"/>
      <c r="F4593" t="s">
        <v>12</v>
      </c>
    </row>
    <row r="4594" spans="1:6">
      <c r="A4594" t="s">
        <v>3791</v>
      </c>
      <c r="B4594">
        <v>97946.46</v>
      </c>
      <c r="C4594" t="s">
        <v>105</v>
      </c>
      <c r="D4594" t="s">
        <v>436</v>
      </c>
      <c r="E4594" s="30"/>
      <c r="F4594" t="s">
        <v>11</v>
      </c>
    </row>
    <row r="4595" spans="1:6">
      <c r="A4595" t="s">
        <v>3792</v>
      </c>
      <c r="B4595">
        <v>18001.89</v>
      </c>
      <c r="C4595" t="s">
        <v>105</v>
      </c>
      <c r="D4595" t="s">
        <v>436</v>
      </c>
      <c r="E4595" s="30"/>
      <c r="F4595" t="s">
        <v>11</v>
      </c>
    </row>
    <row r="4596" spans="1:6">
      <c r="A4596" t="s">
        <v>3793</v>
      </c>
      <c r="B4596">
        <v>4480</v>
      </c>
      <c r="C4596" t="s">
        <v>105</v>
      </c>
      <c r="D4596" t="s">
        <v>436</v>
      </c>
      <c r="E4596" s="30"/>
      <c r="F4596" t="s">
        <v>11</v>
      </c>
    </row>
    <row r="4597" spans="1:6">
      <c r="A4597" t="s">
        <v>3794</v>
      </c>
      <c r="B4597">
        <v>13913.04</v>
      </c>
      <c r="C4597" t="s">
        <v>105</v>
      </c>
      <c r="D4597" t="s">
        <v>436</v>
      </c>
      <c r="E4597" s="30"/>
      <c r="F4597" t="s">
        <v>11</v>
      </c>
    </row>
    <row r="4598" spans="1:6">
      <c r="A4598" t="s">
        <v>3795</v>
      </c>
      <c r="B4598">
        <v>845.1</v>
      </c>
      <c r="C4598" t="s">
        <v>105</v>
      </c>
      <c r="D4598" t="s">
        <v>436</v>
      </c>
      <c r="E4598" s="30"/>
      <c r="F4598" t="s">
        <v>11</v>
      </c>
    </row>
    <row r="4599" spans="1:6">
      <c r="A4599" t="s">
        <v>3795</v>
      </c>
      <c r="B4599">
        <v>6868.93</v>
      </c>
      <c r="C4599" t="s">
        <v>105</v>
      </c>
      <c r="D4599" t="s">
        <v>436</v>
      </c>
      <c r="E4599" s="30"/>
      <c r="F4599" t="s">
        <v>11</v>
      </c>
    </row>
    <row r="4600" spans="1:6">
      <c r="A4600" t="s">
        <v>3796</v>
      </c>
      <c r="B4600">
        <v>2281.6</v>
      </c>
      <c r="C4600" t="s">
        <v>105</v>
      </c>
      <c r="D4600" t="s">
        <v>436</v>
      </c>
      <c r="E4600" s="30"/>
      <c r="F4600" t="s">
        <v>11</v>
      </c>
    </row>
    <row r="4601" spans="1:6">
      <c r="A4601" t="s">
        <v>3797</v>
      </c>
      <c r="B4601">
        <v>4050</v>
      </c>
      <c r="C4601" t="s">
        <v>105</v>
      </c>
      <c r="D4601" t="s">
        <v>224</v>
      </c>
      <c r="E4601" s="30"/>
      <c r="F4601" t="s">
        <v>11</v>
      </c>
    </row>
    <row r="4602" spans="1:6">
      <c r="A4602" t="s">
        <v>3798</v>
      </c>
      <c r="B4602">
        <v>200</v>
      </c>
      <c r="C4602" t="s">
        <v>105</v>
      </c>
      <c r="D4602" t="s">
        <v>436</v>
      </c>
      <c r="E4602" s="30"/>
      <c r="F4602" t="s">
        <v>11</v>
      </c>
    </row>
    <row r="4603" spans="1:6">
      <c r="A4603" t="s">
        <v>3799</v>
      </c>
      <c r="B4603">
        <v>5917.5</v>
      </c>
      <c r="C4603" t="s">
        <v>105</v>
      </c>
      <c r="D4603" t="s">
        <v>436</v>
      </c>
      <c r="E4603" s="30"/>
      <c r="F4603" t="s">
        <v>11</v>
      </c>
    </row>
    <row r="4604" spans="1:6">
      <c r="A4604" t="s">
        <v>3800</v>
      </c>
      <c r="B4604">
        <v>181.3</v>
      </c>
      <c r="C4604" t="s">
        <v>105</v>
      </c>
      <c r="D4604" t="s">
        <v>436</v>
      </c>
      <c r="E4604" s="30"/>
      <c r="F4604" t="s">
        <v>11</v>
      </c>
    </row>
    <row r="4605" spans="1:6">
      <c r="A4605" t="s">
        <v>3801</v>
      </c>
      <c r="B4605">
        <v>17000</v>
      </c>
      <c r="C4605" t="s">
        <v>519</v>
      </c>
      <c r="D4605" t="s">
        <v>17</v>
      </c>
      <c r="E4605" s="30"/>
      <c r="F4605" t="s">
        <v>7</v>
      </c>
    </row>
    <row r="4606" spans="1:6">
      <c r="A4606" t="s">
        <v>3801</v>
      </c>
      <c r="B4606">
        <v>74000</v>
      </c>
      <c r="C4606" t="s">
        <v>519</v>
      </c>
      <c r="D4606" t="s">
        <v>224</v>
      </c>
      <c r="E4606" s="30"/>
      <c r="F4606" t="s">
        <v>7</v>
      </c>
    </row>
    <row r="4607" spans="1:6">
      <c r="A4607" t="s">
        <v>3801</v>
      </c>
      <c r="B4607">
        <v>3000</v>
      </c>
      <c r="C4607" t="s">
        <v>519</v>
      </c>
      <c r="D4607" t="s">
        <v>436</v>
      </c>
      <c r="E4607" s="30"/>
      <c r="F4607" t="s">
        <v>7</v>
      </c>
    </row>
    <row r="4608" spans="1:6">
      <c r="A4608" t="s">
        <v>3802</v>
      </c>
      <c r="B4608">
        <v>3000</v>
      </c>
      <c r="C4608" t="s">
        <v>519</v>
      </c>
      <c r="D4608" t="s">
        <v>17</v>
      </c>
      <c r="E4608" s="30"/>
      <c r="F4608" t="s">
        <v>7</v>
      </c>
    </row>
    <row r="4609" spans="1:6">
      <c r="A4609" t="s">
        <v>3803</v>
      </c>
      <c r="B4609">
        <v>6805.44</v>
      </c>
      <c r="C4609" t="s">
        <v>105</v>
      </c>
      <c r="D4609" t="s">
        <v>436</v>
      </c>
      <c r="E4609" s="30"/>
      <c r="F4609" t="s">
        <v>11</v>
      </c>
    </row>
    <row r="4610" spans="1:6">
      <c r="A4610" t="s">
        <v>3804</v>
      </c>
      <c r="B4610">
        <v>2045</v>
      </c>
      <c r="C4610" t="s">
        <v>105</v>
      </c>
      <c r="D4610" t="s">
        <v>224</v>
      </c>
      <c r="E4610" s="30"/>
      <c r="F4610" t="s">
        <v>11</v>
      </c>
    </row>
    <row r="4611" spans="1:6">
      <c r="A4611" t="s">
        <v>3805</v>
      </c>
      <c r="B4611">
        <v>1525</v>
      </c>
      <c r="C4611" t="s">
        <v>105</v>
      </c>
      <c r="D4611" t="s">
        <v>17</v>
      </c>
      <c r="E4611" s="30"/>
      <c r="F4611" t="s">
        <v>11</v>
      </c>
    </row>
    <row r="4612" spans="1:6">
      <c r="A4612" t="s">
        <v>3806</v>
      </c>
      <c r="B4612">
        <v>5104.74</v>
      </c>
      <c r="C4612" t="s">
        <v>105</v>
      </c>
      <c r="D4612" t="s">
        <v>436</v>
      </c>
      <c r="E4612" s="30"/>
      <c r="F4612" t="s">
        <v>11</v>
      </c>
    </row>
    <row r="4613" spans="1:6">
      <c r="A4613" t="s">
        <v>3807</v>
      </c>
      <c r="B4613">
        <v>16613.28</v>
      </c>
      <c r="C4613" t="s">
        <v>105</v>
      </c>
      <c r="D4613" t="s">
        <v>436</v>
      </c>
      <c r="E4613" s="30"/>
      <c r="F4613" t="s">
        <v>11</v>
      </c>
    </row>
    <row r="4614" spans="1:6">
      <c r="A4614" t="s">
        <v>3808</v>
      </c>
      <c r="B4614">
        <v>13936.14</v>
      </c>
      <c r="C4614" t="s">
        <v>105</v>
      </c>
      <c r="D4614" t="s">
        <v>436</v>
      </c>
      <c r="E4614" s="30"/>
      <c r="F4614" t="s">
        <v>11</v>
      </c>
    </row>
    <row r="4615" spans="1:6">
      <c r="A4615" t="s">
        <v>3809</v>
      </c>
      <c r="B4615">
        <v>900</v>
      </c>
      <c r="C4615" t="s">
        <v>105</v>
      </c>
      <c r="D4615" t="s">
        <v>436</v>
      </c>
      <c r="E4615" s="30"/>
      <c r="F4615" t="s">
        <v>11</v>
      </c>
    </row>
    <row r="4616" spans="1:6">
      <c r="A4616" t="s">
        <v>3810</v>
      </c>
      <c r="B4616">
        <v>8220</v>
      </c>
      <c r="C4616" t="s">
        <v>105</v>
      </c>
      <c r="D4616" t="s">
        <v>436</v>
      </c>
      <c r="E4616" s="30"/>
      <c r="F4616" t="s">
        <v>11</v>
      </c>
    </row>
    <row r="4617" spans="1:6">
      <c r="A4617" t="s">
        <v>3811</v>
      </c>
      <c r="B4617">
        <v>7685</v>
      </c>
      <c r="C4617" t="s">
        <v>105</v>
      </c>
      <c r="D4617" t="s">
        <v>17</v>
      </c>
      <c r="E4617" s="30"/>
      <c r="F4617" t="s">
        <v>11</v>
      </c>
    </row>
    <row r="4618" spans="1:6">
      <c r="A4618" t="s">
        <v>3812</v>
      </c>
      <c r="B4618">
        <v>5747.62</v>
      </c>
      <c r="C4618" t="s">
        <v>105</v>
      </c>
      <c r="D4618" t="s">
        <v>436</v>
      </c>
      <c r="E4618" s="30"/>
      <c r="F4618" t="s">
        <v>11</v>
      </c>
    </row>
    <row r="4619" spans="1:6">
      <c r="A4619" t="s">
        <v>3813</v>
      </c>
      <c r="B4619">
        <v>5800</v>
      </c>
      <c r="C4619" t="s">
        <v>105</v>
      </c>
      <c r="D4619" t="s">
        <v>224</v>
      </c>
      <c r="E4619" s="30"/>
      <c r="F4619" t="s">
        <v>11</v>
      </c>
    </row>
    <row r="4620" spans="1:6">
      <c r="A4620" t="s">
        <v>3814</v>
      </c>
      <c r="B4620">
        <v>5004</v>
      </c>
      <c r="C4620" t="s">
        <v>105</v>
      </c>
      <c r="D4620" t="s">
        <v>436</v>
      </c>
      <c r="E4620" s="30"/>
      <c r="F4620" t="s">
        <v>11</v>
      </c>
    </row>
    <row r="4621" spans="1:6">
      <c r="A4621" t="s">
        <v>3815</v>
      </c>
      <c r="B4621">
        <v>2374</v>
      </c>
      <c r="C4621" t="s">
        <v>105</v>
      </c>
      <c r="D4621" t="s">
        <v>436</v>
      </c>
      <c r="E4621" s="30"/>
      <c r="F4621" t="s">
        <v>11</v>
      </c>
    </row>
    <row r="4622" spans="1:6">
      <c r="A4622" t="s">
        <v>3816</v>
      </c>
      <c r="B4622">
        <v>6522</v>
      </c>
      <c r="C4622" t="s">
        <v>105</v>
      </c>
      <c r="D4622" t="s">
        <v>224</v>
      </c>
      <c r="E4622" s="30"/>
      <c r="F4622" t="s">
        <v>11</v>
      </c>
    </row>
    <row r="4623" spans="1:6">
      <c r="A4623" t="s">
        <v>3817</v>
      </c>
      <c r="B4623">
        <v>756.39</v>
      </c>
      <c r="C4623" t="s">
        <v>1196</v>
      </c>
      <c r="D4623" t="s">
        <v>436</v>
      </c>
      <c r="E4623" s="30"/>
      <c r="F4623" t="s">
        <v>10</v>
      </c>
    </row>
    <row r="4624" spans="1:6">
      <c r="A4624" t="s">
        <v>3818</v>
      </c>
      <c r="B4624">
        <v>30715</v>
      </c>
      <c r="C4624" t="s">
        <v>105</v>
      </c>
      <c r="D4624" t="s">
        <v>436</v>
      </c>
      <c r="E4624" s="30"/>
      <c r="F4624" t="s">
        <v>11</v>
      </c>
    </row>
    <row r="4625" spans="1:6">
      <c r="A4625" t="s">
        <v>3819</v>
      </c>
      <c r="B4625">
        <v>900</v>
      </c>
      <c r="C4625" t="s">
        <v>105</v>
      </c>
      <c r="D4625" t="s">
        <v>17</v>
      </c>
      <c r="E4625" s="30"/>
      <c r="F4625" t="s">
        <v>11</v>
      </c>
    </row>
    <row r="4626" spans="1:6">
      <c r="A4626" t="s">
        <v>3820</v>
      </c>
      <c r="B4626">
        <v>6025</v>
      </c>
      <c r="C4626" t="s">
        <v>105</v>
      </c>
      <c r="D4626" t="s">
        <v>436</v>
      </c>
      <c r="E4626" s="30"/>
      <c r="F4626" t="s">
        <v>11</v>
      </c>
    </row>
    <row r="4627" spans="1:6">
      <c r="A4627" t="s">
        <v>3821</v>
      </c>
      <c r="B4627">
        <v>5852</v>
      </c>
      <c r="C4627" t="s">
        <v>105</v>
      </c>
      <c r="D4627" t="s">
        <v>436</v>
      </c>
      <c r="E4627" s="30"/>
      <c r="F4627" t="s">
        <v>11</v>
      </c>
    </row>
    <row r="4628" spans="1:6">
      <c r="A4628" t="s">
        <v>3822</v>
      </c>
      <c r="B4628">
        <v>3615.69</v>
      </c>
      <c r="C4628" t="s">
        <v>105</v>
      </c>
      <c r="D4628" t="s">
        <v>436</v>
      </c>
      <c r="E4628" s="30"/>
      <c r="F4628" t="s">
        <v>11</v>
      </c>
    </row>
    <row r="4629" spans="1:6">
      <c r="A4629" t="s">
        <v>3823</v>
      </c>
      <c r="B4629">
        <v>6555.24</v>
      </c>
      <c r="C4629" t="s">
        <v>105</v>
      </c>
      <c r="D4629" t="s">
        <v>436</v>
      </c>
      <c r="E4629" s="30"/>
      <c r="F4629" t="s">
        <v>11</v>
      </c>
    </row>
    <row r="4630" spans="1:6">
      <c r="A4630" t="s">
        <v>3824</v>
      </c>
      <c r="B4630">
        <v>5879.05</v>
      </c>
      <c r="C4630" t="s">
        <v>105</v>
      </c>
      <c r="D4630" t="s">
        <v>436</v>
      </c>
      <c r="E4630" s="30"/>
      <c r="F4630" t="s">
        <v>11</v>
      </c>
    </row>
    <row r="4631" spans="1:6">
      <c r="A4631" t="s">
        <v>3825</v>
      </c>
      <c r="B4631">
        <v>3666</v>
      </c>
      <c r="C4631" t="s">
        <v>105</v>
      </c>
      <c r="D4631" t="s">
        <v>436</v>
      </c>
      <c r="E4631" s="30"/>
      <c r="F4631" t="s">
        <v>11</v>
      </c>
    </row>
    <row r="4632" spans="1:6">
      <c r="A4632" t="s">
        <v>3826</v>
      </c>
      <c r="B4632">
        <v>3005.2</v>
      </c>
      <c r="C4632" t="s">
        <v>105</v>
      </c>
      <c r="D4632" t="s">
        <v>436</v>
      </c>
      <c r="E4632" s="30"/>
      <c r="F4632" t="s">
        <v>11</v>
      </c>
    </row>
    <row r="4633" spans="1:6">
      <c r="A4633" t="s">
        <v>3826</v>
      </c>
      <c r="B4633">
        <v>3677.94</v>
      </c>
      <c r="C4633" t="s">
        <v>105</v>
      </c>
      <c r="D4633" t="s">
        <v>436</v>
      </c>
      <c r="E4633" s="30"/>
      <c r="F4633" t="s">
        <v>11</v>
      </c>
    </row>
    <row r="4634" spans="1:6">
      <c r="A4634" t="s">
        <v>3827</v>
      </c>
      <c r="B4634">
        <v>8303.7199999999993</v>
      </c>
      <c r="C4634" t="s">
        <v>105</v>
      </c>
      <c r="D4634" t="s">
        <v>436</v>
      </c>
      <c r="E4634" s="30"/>
      <c r="F4634" t="s">
        <v>11</v>
      </c>
    </row>
    <row r="4635" spans="1:6">
      <c r="A4635" t="s">
        <v>3828</v>
      </c>
      <c r="B4635">
        <v>4502.62</v>
      </c>
      <c r="C4635" t="s">
        <v>105</v>
      </c>
      <c r="D4635" t="s">
        <v>436</v>
      </c>
      <c r="E4635" s="30"/>
      <c r="F4635" t="s">
        <v>11</v>
      </c>
    </row>
    <row r="4636" spans="1:6">
      <c r="A4636" t="s">
        <v>3829</v>
      </c>
      <c r="B4636">
        <v>19460</v>
      </c>
      <c r="C4636" t="s">
        <v>105</v>
      </c>
      <c r="D4636" t="s">
        <v>17</v>
      </c>
      <c r="E4636" s="30"/>
      <c r="F4636" t="s">
        <v>11</v>
      </c>
    </row>
    <row r="4637" spans="1:6">
      <c r="A4637" t="s">
        <v>3830</v>
      </c>
      <c r="B4637">
        <v>1982.84</v>
      </c>
      <c r="C4637" t="s">
        <v>105</v>
      </c>
      <c r="D4637" t="s">
        <v>436</v>
      </c>
      <c r="E4637" s="30"/>
      <c r="F4637" t="s">
        <v>11</v>
      </c>
    </row>
    <row r="4638" spans="1:6">
      <c r="A4638" t="s">
        <v>3831</v>
      </c>
      <c r="B4638">
        <v>262</v>
      </c>
      <c r="C4638" t="s">
        <v>105</v>
      </c>
      <c r="D4638" t="s">
        <v>17</v>
      </c>
      <c r="E4638" s="30"/>
      <c r="F4638" t="s">
        <v>11</v>
      </c>
    </row>
    <row r="4639" spans="1:6">
      <c r="A4639" t="s">
        <v>3832</v>
      </c>
      <c r="B4639">
        <v>85286</v>
      </c>
      <c r="C4639" t="s">
        <v>105</v>
      </c>
      <c r="D4639" t="s">
        <v>17</v>
      </c>
      <c r="E4639" s="30"/>
      <c r="F4639" t="s">
        <v>11</v>
      </c>
    </row>
    <row r="4640" spans="1:6">
      <c r="A4640" t="s">
        <v>3833</v>
      </c>
      <c r="B4640">
        <v>958.09</v>
      </c>
      <c r="C4640" t="s">
        <v>105</v>
      </c>
      <c r="D4640" t="s">
        <v>436</v>
      </c>
      <c r="E4640" s="30"/>
      <c r="F4640" t="s">
        <v>11</v>
      </c>
    </row>
    <row r="4641" spans="1:6">
      <c r="A4641" t="s">
        <v>3834</v>
      </c>
      <c r="B4641">
        <v>4134</v>
      </c>
      <c r="C4641" t="s">
        <v>105</v>
      </c>
      <c r="D4641" t="s">
        <v>224</v>
      </c>
      <c r="E4641" s="30"/>
      <c r="F4641" t="s">
        <v>11</v>
      </c>
    </row>
    <row r="4642" spans="1:6">
      <c r="A4642" t="s">
        <v>2162</v>
      </c>
      <c r="B4642">
        <v>475</v>
      </c>
      <c r="C4642" t="s">
        <v>3764</v>
      </c>
      <c r="D4642" t="s">
        <v>224</v>
      </c>
      <c r="E4642" s="30"/>
      <c r="F4642" t="s">
        <v>13</v>
      </c>
    </row>
    <row r="4643" spans="1:6">
      <c r="A4643" t="s">
        <v>2162</v>
      </c>
      <c r="B4643">
        <v>2072.1999999999998</v>
      </c>
      <c r="C4643" t="s">
        <v>3764</v>
      </c>
      <c r="D4643" t="s">
        <v>436</v>
      </c>
      <c r="E4643" s="30"/>
      <c r="F4643" t="s">
        <v>13</v>
      </c>
    </row>
    <row r="4644" spans="1:6">
      <c r="A4644" t="s">
        <v>3835</v>
      </c>
      <c r="B4644">
        <v>14400</v>
      </c>
      <c r="C4644" t="s">
        <v>105</v>
      </c>
      <c r="D4644" t="s">
        <v>436</v>
      </c>
      <c r="E4644" s="30"/>
      <c r="F4644" t="s">
        <v>11</v>
      </c>
    </row>
    <row r="4645" spans="1:6">
      <c r="A4645" t="s">
        <v>3836</v>
      </c>
      <c r="B4645">
        <v>123200</v>
      </c>
      <c r="C4645" t="s">
        <v>105</v>
      </c>
      <c r="D4645" t="s">
        <v>17</v>
      </c>
      <c r="E4645" s="30"/>
      <c r="F4645" t="s">
        <v>11</v>
      </c>
    </row>
    <row r="4646" spans="1:6">
      <c r="A4646" t="s">
        <v>3837</v>
      </c>
      <c r="B4646">
        <v>1233</v>
      </c>
      <c r="C4646" t="s">
        <v>105</v>
      </c>
      <c r="D4646" t="s">
        <v>436</v>
      </c>
      <c r="E4646" s="30"/>
      <c r="F4646" t="s">
        <v>11</v>
      </c>
    </row>
    <row r="4647" spans="1:6">
      <c r="A4647" t="s">
        <v>3838</v>
      </c>
      <c r="B4647">
        <v>68032</v>
      </c>
      <c r="C4647" t="s">
        <v>105</v>
      </c>
      <c r="D4647" t="s">
        <v>17</v>
      </c>
      <c r="E4647" s="30"/>
      <c r="F4647" t="s">
        <v>11</v>
      </c>
    </row>
    <row r="4648" spans="1:6">
      <c r="A4648" t="s">
        <v>3839</v>
      </c>
      <c r="B4648">
        <v>52.16</v>
      </c>
      <c r="C4648" t="s">
        <v>3840</v>
      </c>
      <c r="D4648" t="s">
        <v>436</v>
      </c>
      <c r="E4648" s="30"/>
      <c r="F4648" t="s">
        <v>14</v>
      </c>
    </row>
    <row r="4649" spans="1:6">
      <c r="A4649" t="s">
        <v>3841</v>
      </c>
      <c r="B4649">
        <v>5931.41</v>
      </c>
      <c r="C4649" t="s">
        <v>105</v>
      </c>
      <c r="D4649" t="s">
        <v>436</v>
      </c>
      <c r="E4649" s="30"/>
      <c r="F4649" t="s">
        <v>11</v>
      </c>
    </row>
    <row r="4650" spans="1:6">
      <c r="A4650" t="s">
        <v>3841</v>
      </c>
      <c r="B4650">
        <v>27558.42</v>
      </c>
      <c r="C4650" t="s">
        <v>105</v>
      </c>
      <c r="D4650" t="s">
        <v>436</v>
      </c>
      <c r="E4650" s="30"/>
      <c r="F4650" t="s">
        <v>11</v>
      </c>
    </row>
    <row r="4651" spans="1:6">
      <c r="A4651" t="s">
        <v>3842</v>
      </c>
      <c r="B4651">
        <v>14137.43</v>
      </c>
      <c r="C4651" t="s">
        <v>105</v>
      </c>
      <c r="D4651" t="s">
        <v>436</v>
      </c>
      <c r="E4651" s="30"/>
      <c r="F4651" t="s">
        <v>11</v>
      </c>
    </row>
    <row r="4652" spans="1:6">
      <c r="A4652" t="s">
        <v>3843</v>
      </c>
      <c r="B4652">
        <v>1941.8</v>
      </c>
      <c r="C4652" t="s">
        <v>105</v>
      </c>
      <c r="D4652" t="s">
        <v>436</v>
      </c>
      <c r="E4652" s="30"/>
      <c r="F4652" t="s">
        <v>11</v>
      </c>
    </row>
    <row r="4653" spans="1:6">
      <c r="A4653" t="s">
        <v>3844</v>
      </c>
      <c r="B4653">
        <v>4400</v>
      </c>
      <c r="C4653" t="s">
        <v>105</v>
      </c>
      <c r="D4653" t="s">
        <v>224</v>
      </c>
      <c r="E4653" s="30"/>
      <c r="F4653" t="s">
        <v>11</v>
      </c>
    </row>
    <row r="4654" spans="1:6">
      <c r="A4654" t="s">
        <v>3845</v>
      </c>
      <c r="B4654">
        <v>37200</v>
      </c>
      <c r="C4654" t="s">
        <v>7</v>
      </c>
      <c r="D4654" t="s">
        <v>224</v>
      </c>
      <c r="E4654" s="30"/>
      <c r="F4654" t="s">
        <v>7</v>
      </c>
    </row>
    <row r="4655" spans="1:6">
      <c r="A4655" t="s">
        <v>3845</v>
      </c>
      <c r="B4655">
        <v>52800</v>
      </c>
      <c r="C4655" t="s">
        <v>7</v>
      </c>
      <c r="D4655" t="s">
        <v>224</v>
      </c>
      <c r="E4655" s="30"/>
      <c r="F4655" t="s">
        <v>7</v>
      </c>
    </row>
    <row r="4656" spans="1:6">
      <c r="A4656" t="s">
        <v>3846</v>
      </c>
      <c r="B4656">
        <v>12000</v>
      </c>
      <c r="C4656" t="s">
        <v>7</v>
      </c>
      <c r="D4656" t="s">
        <v>17</v>
      </c>
      <c r="E4656" s="30"/>
      <c r="F4656" t="s">
        <v>7</v>
      </c>
    </row>
    <row r="4657" spans="1:6">
      <c r="A4657" t="s">
        <v>3847</v>
      </c>
      <c r="B4657">
        <v>4128.3</v>
      </c>
      <c r="C4657" t="s">
        <v>105</v>
      </c>
      <c r="D4657" t="s">
        <v>436</v>
      </c>
      <c r="E4657" s="30"/>
      <c r="F4657" t="s">
        <v>11</v>
      </c>
    </row>
    <row r="4658" spans="1:6">
      <c r="A4658" t="s">
        <v>3848</v>
      </c>
      <c r="B4658">
        <v>4803.84</v>
      </c>
      <c r="C4658" t="s">
        <v>105</v>
      </c>
      <c r="D4658" t="s">
        <v>436</v>
      </c>
      <c r="E4658" s="30"/>
      <c r="F4658" t="s">
        <v>11</v>
      </c>
    </row>
    <row r="4659" spans="1:6">
      <c r="A4659" t="s">
        <v>3849</v>
      </c>
      <c r="B4659">
        <v>500</v>
      </c>
      <c r="C4659" t="s">
        <v>738</v>
      </c>
      <c r="D4659" t="s">
        <v>17</v>
      </c>
      <c r="E4659" s="30"/>
      <c r="F4659" t="s">
        <v>13</v>
      </c>
    </row>
    <row r="4660" spans="1:6">
      <c r="A4660" t="s">
        <v>3849</v>
      </c>
      <c r="B4660">
        <v>101500</v>
      </c>
      <c r="C4660" t="s">
        <v>738</v>
      </c>
      <c r="D4660" t="s">
        <v>224</v>
      </c>
      <c r="E4660" s="30"/>
      <c r="F4660" t="s">
        <v>13</v>
      </c>
    </row>
    <row r="4661" spans="1:6">
      <c r="A4661" t="s">
        <v>3850</v>
      </c>
      <c r="B4661">
        <v>3872.82</v>
      </c>
      <c r="C4661" t="s">
        <v>105</v>
      </c>
      <c r="D4661" t="s">
        <v>436</v>
      </c>
      <c r="E4661" s="30"/>
      <c r="F4661" t="s">
        <v>11</v>
      </c>
    </row>
    <row r="4662" spans="1:6">
      <c r="A4662" t="s">
        <v>3851</v>
      </c>
      <c r="B4662">
        <v>270</v>
      </c>
      <c r="C4662" t="s">
        <v>3852</v>
      </c>
      <c r="D4662" t="s">
        <v>224</v>
      </c>
      <c r="E4662" s="30"/>
      <c r="F4662" t="s">
        <v>14</v>
      </c>
    </row>
    <row r="4663" spans="1:6">
      <c r="A4663" t="s">
        <v>3853</v>
      </c>
      <c r="B4663">
        <v>2750</v>
      </c>
      <c r="C4663" t="s">
        <v>105</v>
      </c>
      <c r="D4663" t="s">
        <v>436</v>
      </c>
      <c r="E4663" s="30"/>
      <c r="F4663" t="s">
        <v>11</v>
      </c>
    </row>
    <row r="4664" spans="1:6">
      <c r="A4664" t="s">
        <v>3854</v>
      </c>
      <c r="B4664">
        <v>2754</v>
      </c>
      <c r="C4664" t="s">
        <v>738</v>
      </c>
      <c r="D4664" t="s">
        <v>224</v>
      </c>
      <c r="E4664" s="30"/>
      <c r="F4664" t="s">
        <v>13</v>
      </c>
    </row>
    <row r="4665" spans="1:6">
      <c r="A4665" t="s">
        <v>3855</v>
      </c>
      <c r="B4665">
        <v>1000</v>
      </c>
      <c r="C4665" t="s">
        <v>738</v>
      </c>
      <c r="D4665" t="s">
        <v>17</v>
      </c>
      <c r="E4665" s="30"/>
      <c r="F4665" t="s">
        <v>13</v>
      </c>
    </row>
    <row r="4666" spans="1:6">
      <c r="A4666" t="s">
        <v>3856</v>
      </c>
      <c r="B4666">
        <v>18753.02</v>
      </c>
      <c r="C4666" t="s">
        <v>105</v>
      </c>
      <c r="D4666" t="s">
        <v>436</v>
      </c>
      <c r="E4666" s="30"/>
      <c r="F4666" t="s">
        <v>11</v>
      </c>
    </row>
    <row r="4667" spans="1:6">
      <c r="A4667" t="s">
        <v>3857</v>
      </c>
      <c r="B4667">
        <v>1172</v>
      </c>
      <c r="C4667" t="s">
        <v>105</v>
      </c>
      <c r="D4667" t="s">
        <v>436</v>
      </c>
      <c r="E4667" s="30"/>
      <c r="F4667" t="s">
        <v>11</v>
      </c>
    </row>
    <row r="4668" spans="1:6">
      <c r="A4668" t="s">
        <v>3858</v>
      </c>
      <c r="B4668">
        <v>1752.75</v>
      </c>
      <c r="C4668" t="s">
        <v>105</v>
      </c>
      <c r="D4668" t="s">
        <v>436</v>
      </c>
      <c r="E4668" s="30"/>
      <c r="F4668" t="s">
        <v>11</v>
      </c>
    </row>
    <row r="4669" spans="1:6">
      <c r="A4669" t="s">
        <v>3859</v>
      </c>
      <c r="B4669">
        <v>2521.6799999999998</v>
      </c>
      <c r="C4669" t="s">
        <v>105</v>
      </c>
      <c r="D4669" t="s">
        <v>436</v>
      </c>
      <c r="E4669" s="30"/>
      <c r="F4669" t="s">
        <v>11</v>
      </c>
    </row>
    <row r="4670" spans="1:6">
      <c r="A4670" t="s">
        <v>3860</v>
      </c>
      <c r="B4670">
        <v>10761</v>
      </c>
      <c r="C4670" t="s">
        <v>105</v>
      </c>
      <c r="D4670" t="s">
        <v>224</v>
      </c>
      <c r="E4670" s="30"/>
      <c r="F4670" t="s">
        <v>11</v>
      </c>
    </row>
    <row r="4671" spans="1:6">
      <c r="A4671" t="s">
        <v>3861</v>
      </c>
      <c r="B4671">
        <v>813</v>
      </c>
      <c r="C4671" t="s">
        <v>105</v>
      </c>
      <c r="D4671" t="s">
        <v>436</v>
      </c>
      <c r="E4671" s="30"/>
      <c r="F4671" t="s">
        <v>11</v>
      </c>
    </row>
    <row r="4672" spans="1:6">
      <c r="A4672" t="s">
        <v>3862</v>
      </c>
      <c r="B4672">
        <v>217.4</v>
      </c>
      <c r="C4672" t="s">
        <v>105</v>
      </c>
      <c r="D4672" t="s">
        <v>436</v>
      </c>
      <c r="E4672" s="30"/>
      <c r="F4672" t="s">
        <v>11</v>
      </c>
    </row>
    <row r="4673" spans="1:6">
      <c r="A4673" t="s">
        <v>3863</v>
      </c>
      <c r="B4673">
        <v>6827</v>
      </c>
      <c r="C4673" t="s">
        <v>105</v>
      </c>
      <c r="D4673" t="s">
        <v>17</v>
      </c>
      <c r="E4673" s="30"/>
      <c r="F4673" t="s">
        <v>11</v>
      </c>
    </row>
    <row r="4674" spans="1:6">
      <c r="A4674" t="s">
        <v>3863</v>
      </c>
      <c r="B4674">
        <v>10934</v>
      </c>
      <c r="C4674" t="s">
        <v>105</v>
      </c>
      <c r="D4674" t="s">
        <v>224</v>
      </c>
      <c r="E4674" s="30"/>
      <c r="F4674" t="s">
        <v>11</v>
      </c>
    </row>
    <row r="4675" spans="1:6">
      <c r="A4675" t="s">
        <v>3864</v>
      </c>
      <c r="B4675">
        <v>10800</v>
      </c>
      <c r="C4675" t="s">
        <v>519</v>
      </c>
      <c r="D4675" t="s">
        <v>224</v>
      </c>
      <c r="E4675" s="30"/>
      <c r="F4675" t="s">
        <v>7</v>
      </c>
    </row>
    <row r="4676" spans="1:6">
      <c r="A4676" t="s">
        <v>3864</v>
      </c>
      <c r="B4676">
        <v>23400</v>
      </c>
      <c r="C4676" t="s">
        <v>519</v>
      </c>
      <c r="D4676" t="s">
        <v>436</v>
      </c>
      <c r="E4676" s="30"/>
      <c r="F4676" t="s">
        <v>7</v>
      </c>
    </row>
    <row r="4677" spans="1:6">
      <c r="A4677" t="s">
        <v>3865</v>
      </c>
      <c r="B4677">
        <v>53771.49</v>
      </c>
      <c r="C4677" t="s">
        <v>105</v>
      </c>
      <c r="D4677" t="s">
        <v>436</v>
      </c>
      <c r="E4677" s="30"/>
      <c r="F4677" t="s">
        <v>11</v>
      </c>
    </row>
    <row r="4678" spans="1:6">
      <c r="A4678" t="s">
        <v>3866</v>
      </c>
      <c r="B4678">
        <v>204000</v>
      </c>
      <c r="C4678" t="s">
        <v>105</v>
      </c>
      <c r="D4678" t="s">
        <v>436</v>
      </c>
      <c r="E4678" s="30"/>
      <c r="F4678" t="s">
        <v>11</v>
      </c>
    </row>
    <row r="4679" spans="1:6">
      <c r="A4679" t="s">
        <v>3867</v>
      </c>
      <c r="B4679">
        <v>5045</v>
      </c>
      <c r="C4679" t="s">
        <v>105</v>
      </c>
      <c r="D4679" t="s">
        <v>436</v>
      </c>
      <c r="E4679" s="30"/>
      <c r="F4679" t="s">
        <v>11</v>
      </c>
    </row>
    <row r="4680" spans="1:6">
      <c r="A4680" t="s">
        <v>3868</v>
      </c>
      <c r="B4680">
        <v>5205</v>
      </c>
      <c r="C4680" t="s">
        <v>105</v>
      </c>
      <c r="D4680" t="s">
        <v>17</v>
      </c>
      <c r="E4680" s="30"/>
      <c r="F4680" t="s">
        <v>11</v>
      </c>
    </row>
    <row r="4681" spans="1:6">
      <c r="A4681" t="s">
        <v>3869</v>
      </c>
      <c r="B4681">
        <v>517</v>
      </c>
      <c r="C4681" t="s">
        <v>105</v>
      </c>
      <c r="D4681" t="s">
        <v>436</v>
      </c>
      <c r="E4681" s="30"/>
      <c r="F4681" t="s">
        <v>11</v>
      </c>
    </row>
    <row r="4682" spans="1:6">
      <c r="A4682" t="s">
        <v>3870</v>
      </c>
      <c r="B4682">
        <v>7301.33</v>
      </c>
      <c r="C4682" t="s">
        <v>105</v>
      </c>
      <c r="D4682" t="s">
        <v>436</v>
      </c>
      <c r="E4682" s="30"/>
      <c r="F4682" t="s">
        <v>11</v>
      </c>
    </row>
    <row r="4683" spans="1:6">
      <c r="A4683" t="s">
        <v>3871</v>
      </c>
      <c r="B4683">
        <v>25585.040000000001</v>
      </c>
      <c r="C4683" t="s">
        <v>105</v>
      </c>
      <c r="D4683" t="s">
        <v>436</v>
      </c>
      <c r="E4683" s="30"/>
      <c r="F4683" t="s">
        <v>11</v>
      </c>
    </row>
    <row r="4684" spans="1:6">
      <c r="A4684" t="s">
        <v>3872</v>
      </c>
      <c r="B4684">
        <v>13377.25</v>
      </c>
      <c r="C4684" t="s">
        <v>105</v>
      </c>
      <c r="D4684" t="s">
        <v>436</v>
      </c>
      <c r="E4684" s="30"/>
      <c r="F4684" t="s">
        <v>11</v>
      </c>
    </row>
    <row r="4685" spans="1:6">
      <c r="A4685" t="s">
        <v>3873</v>
      </c>
      <c r="B4685">
        <v>159.97999999999999</v>
      </c>
      <c r="C4685" t="s">
        <v>105</v>
      </c>
      <c r="D4685" t="s">
        <v>436</v>
      </c>
      <c r="E4685" s="30"/>
      <c r="F4685" t="s">
        <v>11</v>
      </c>
    </row>
    <row r="4686" spans="1:6">
      <c r="A4686" t="s">
        <v>3874</v>
      </c>
      <c r="B4686">
        <v>117200</v>
      </c>
      <c r="C4686" t="s">
        <v>105</v>
      </c>
      <c r="D4686" t="s">
        <v>436</v>
      </c>
      <c r="E4686" s="30"/>
      <c r="F4686" t="s">
        <v>11</v>
      </c>
    </row>
    <row r="4687" spans="1:6">
      <c r="A4687" t="s">
        <v>3875</v>
      </c>
      <c r="B4687">
        <v>116.09</v>
      </c>
      <c r="C4687" t="s">
        <v>105</v>
      </c>
      <c r="D4687" t="s">
        <v>436</v>
      </c>
      <c r="E4687" s="30"/>
      <c r="F4687" t="s">
        <v>11</v>
      </c>
    </row>
    <row r="4688" spans="1:6">
      <c r="A4688" t="s">
        <v>3876</v>
      </c>
      <c r="B4688">
        <v>3190.05</v>
      </c>
      <c r="C4688" t="s">
        <v>105</v>
      </c>
      <c r="D4688" t="s">
        <v>436</v>
      </c>
      <c r="E4688" s="30"/>
      <c r="F4688" t="s">
        <v>11</v>
      </c>
    </row>
    <row r="4689" spans="1:6">
      <c r="A4689" t="s">
        <v>3877</v>
      </c>
      <c r="B4689">
        <v>65</v>
      </c>
      <c r="C4689" t="s">
        <v>105</v>
      </c>
      <c r="D4689" t="s">
        <v>17</v>
      </c>
      <c r="E4689" s="30"/>
      <c r="F4689" t="s">
        <v>11</v>
      </c>
    </row>
    <row r="4690" spans="1:6">
      <c r="A4690" t="s">
        <v>3878</v>
      </c>
      <c r="B4690">
        <v>751</v>
      </c>
      <c r="C4690" t="s">
        <v>105</v>
      </c>
      <c r="D4690" t="s">
        <v>224</v>
      </c>
      <c r="E4690" s="30"/>
      <c r="F4690" t="s">
        <v>11</v>
      </c>
    </row>
    <row r="4691" spans="1:6">
      <c r="A4691" t="s">
        <v>3879</v>
      </c>
      <c r="B4691">
        <v>480</v>
      </c>
      <c r="C4691" t="s">
        <v>105</v>
      </c>
      <c r="D4691" t="s">
        <v>224</v>
      </c>
      <c r="E4691" s="30"/>
      <c r="F4691" t="s">
        <v>11</v>
      </c>
    </row>
    <row r="4692" spans="1:6">
      <c r="A4692" t="s">
        <v>3880</v>
      </c>
      <c r="B4692">
        <v>295</v>
      </c>
      <c r="C4692" t="s">
        <v>105</v>
      </c>
      <c r="D4692" t="s">
        <v>224</v>
      </c>
      <c r="E4692" s="30"/>
      <c r="F4692" t="s">
        <v>11</v>
      </c>
    </row>
    <row r="4693" spans="1:6">
      <c r="A4693" t="s">
        <v>3881</v>
      </c>
      <c r="B4693">
        <v>420</v>
      </c>
      <c r="C4693" t="s">
        <v>105</v>
      </c>
      <c r="D4693" t="s">
        <v>436</v>
      </c>
      <c r="E4693" s="30"/>
      <c r="F4693" t="s">
        <v>11</v>
      </c>
    </row>
    <row r="4694" spans="1:6">
      <c r="A4694" t="s">
        <v>3882</v>
      </c>
      <c r="B4694">
        <v>923</v>
      </c>
      <c r="C4694" t="s">
        <v>105</v>
      </c>
      <c r="D4694" t="s">
        <v>17</v>
      </c>
      <c r="E4694" s="30"/>
      <c r="F4694" t="s">
        <v>11</v>
      </c>
    </row>
    <row r="4695" spans="1:6">
      <c r="A4695" t="s">
        <v>3883</v>
      </c>
      <c r="B4695">
        <v>48184</v>
      </c>
      <c r="C4695" t="s">
        <v>3884</v>
      </c>
      <c r="D4695" t="s">
        <v>17</v>
      </c>
      <c r="E4695" s="30"/>
      <c r="F4695" t="s">
        <v>7</v>
      </c>
    </row>
    <row r="4696" spans="1:6">
      <c r="A4696" t="s">
        <v>3883</v>
      </c>
      <c r="B4696">
        <v>38622</v>
      </c>
      <c r="C4696" t="s">
        <v>3884</v>
      </c>
      <c r="D4696" t="s">
        <v>224</v>
      </c>
      <c r="E4696" s="30"/>
      <c r="F4696" t="s">
        <v>7</v>
      </c>
    </row>
    <row r="4697" spans="1:6">
      <c r="A4697" t="s">
        <v>3883</v>
      </c>
      <c r="B4697">
        <v>18424</v>
      </c>
      <c r="C4697" t="s">
        <v>3884</v>
      </c>
      <c r="D4697" t="s">
        <v>436</v>
      </c>
      <c r="E4697" s="30"/>
      <c r="F4697" t="s">
        <v>7</v>
      </c>
    </row>
    <row r="4698" spans="1:6">
      <c r="A4698" t="s">
        <v>3885</v>
      </c>
      <c r="B4698">
        <v>525</v>
      </c>
      <c r="C4698" t="s">
        <v>105</v>
      </c>
      <c r="D4698" t="s">
        <v>224</v>
      </c>
      <c r="E4698" s="30"/>
      <c r="F4698" t="s">
        <v>11</v>
      </c>
    </row>
    <row r="4699" spans="1:6">
      <c r="A4699" t="s">
        <v>3886</v>
      </c>
      <c r="B4699">
        <v>194683</v>
      </c>
      <c r="C4699" t="s">
        <v>105</v>
      </c>
      <c r="D4699" t="s">
        <v>224</v>
      </c>
      <c r="E4699" s="30"/>
      <c r="F4699" t="s">
        <v>11</v>
      </c>
    </row>
    <row r="4700" spans="1:6">
      <c r="A4700" t="s">
        <v>3887</v>
      </c>
      <c r="B4700">
        <v>63767.5</v>
      </c>
      <c r="C4700" t="s">
        <v>105</v>
      </c>
      <c r="D4700" t="s">
        <v>436</v>
      </c>
      <c r="E4700" s="30"/>
      <c r="F4700" t="s">
        <v>11</v>
      </c>
    </row>
    <row r="4701" spans="1:6">
      <c r="A4701" t="s">
        <v>3888</v>
      </c>
      <c r="B4701">
        <v>10800</v>
      </c>
      <c r="C4701" t="s">
        <v>3889</v>
      </c>
      <c r="D4701" t="s">
        <v>436</v>
      </c>
      <c r="E4701" s="30"/>
      <c r="F4701" t="s">
        <v>14</v>
      </c>
    </row>
    <row r="4702" spans="1:6">
      <c r="A4702" t="s">
        <v>3890</v>
      </c>
      <c r="B4702">
        <v>8749</v>
      </c>
      <c r="C4702" t="s">
        <v>105</v>
      </c>
      <c r="D4702" t="s">
        <v>17</v>
      </c>
      <c r="E4702" s="30"/>
      <c r="F4702" t="s">
        <v>11</v>
      </c>
    </row>
    <row r="4703" spans="1:6">
      <c r="A4703" t="s">
        <v>3890</v>
      </c>
      <c r="B4703">
        <v>1375</v>
      </c>
      <c r="C4703" t="s">
        <v>105</v>
      </c>
      <c r="D4703" t="s">
        <v>436</v>
      </c>
      <c r="E4703" s="30"/>
      <c r="F4703" t="s">
        <v>11</v>
      </c>
    </row>
    <row r="4704" spans="1:6">
      <c r="A4704" t="s">
        <v>3891</v>
      </c>
      <c r="B4704">
        <v>2481</v>
      </c>
      <c r="C4704" t="s">
        <v>105</v>
      </c>
      <c r="D4704" t="s">
        <v>17</v>
      </c>
      <c r="E4704" s="30"/>
      <c r="F4704" t="s">
        <v>11</v>
      </c>
    </row>
    <row r="4705" spans="1:6">
      <c r="A4705" t="s">
        <v>3892</v>
      </c>
      <c r="B4705">
        <v>4908.8599999999997</v>
      </c>
      <c r="C4705" t="s">
        <v>105</v>
      </c>
      <c r="D4705" t="s">
        <v>436</v>
      </c>
      <c r="E4705" s="30"/>
      <c r="F4705" t="s">
        <v>11</v>
      </c>
    </row>
    <row r="4706" spans="1:6">
      <c r="A4706" t="s">
        <v>3893</v>
      </c>
      <c r="B4706">
        <v>3036</v>
      </c>
      <c r="C4706" t="s">
        <v>105</v>
      </c>
      <c r="D4706" t="s">
        <v>436</v>
      </c>
      <c r="E4706" s="30"/>
      <c r="F4706" t="s">
        <v>11</v>
      </c>
    </row>
    <row r="4707" spans="1:6">
      <c r="A4707" t="s">
        <v>3894</v>
      </c>
      <c r="B4707">
        <v>2872.13</v>
      </c>
      <c r="C4707" t="s">
        <v>105</v>
      </c>
      <c r="D4707" t="s">
        <v>436</v>
      </c>
      <c r="E4707" s="30"/>
      <c r="F4707" t="s">
        <v>11</v>
      </c>
    </row>
    <row r="4708" spans="1:6">
      <c r="A4708" t="s">
        <v>3895</v>
      </c>
      <c r="B4708">
        <v>10450.27</v>
      </c>
      <c r="C4708" t="s">
        <v>105</v>
      </c>
      <c r="D4708" t="s">
        <v>436</v>
      </c>
      <c r="E4708" s="30"/>
      <c r="F4708" t="s">
        <v>11</v>
      </c>
    </row>
    <row r="4709" spans="1:6">
      <c r="A4709" t="s">
        <v>1998</v>
      </c>
      <c r="B4709">
        <v>21000</v>
      </c>
      <c r="C4709" t="s">
        <v>105</v>
      </c>
      <c r="D4709" t="s">
        <v>224</v>
      </c>
      <c r="E4709" s="30"/>
      <c r="F4709" t="s">
        <v>11</v>
      </c>
    </row>
    <row r="4710" spans="1:6">
      <c r="A4710" t="s">
        <v>3896</v>
      </c>
      <c r="B4710">
        <v>2591</v>
      </c>
      <c r="C4710" t="s">
        <v>105</v>
      </c>
      <c r="D4710" t="s">
        <v>17</v>
      </c>
      <c r="E4710" s="30"/>
      <c r="F4710" t="s">
        <v>11</v>
      </c>
    </row>
    <row r="4711" spans="1:6">
      <c r="A4711" t="s">
        <v>3897</v>
      </c>
      <c r="B4711" t="s">
        <v>3898</v>
      </c>
      <c r="C4711" t="s">
        <v>105</v>
      </c>
      <c r="D4711" t="s">
        <v>17</v>
      </c>
      <c r="E4711" s="30"/>
      <c r="F4711" t="s">
        <v>11</v>
      </c>
    </row>
    <row r="4712" spans="1:6">
      <c r="A4712" t="s">
        <v>3899</v>
      </c>
      <c r="B4712">
        <v>186052</v>
      </c>
      <c r="C4712" t="s">
        <v>3768</v>
      </c>
      <c r="D4712" t="s">
        <v>17</v>
      </c>
      <c r="E4712" s="30"/>
      <c r="F4712" t="s">
        <v>7</v>
      </c>
    </row>
    <row r="4713" spans="1:6">
      <c r="A4713" t="s">
        <v>3899</v>
      </c>
      <c r="B4713">
        <v>64184</v>
      </c>
      <c r="C4713" t="s">
        <v>3768</v>
      </c>
      <c r="D4713" t="s">
        <v>224</v>
      </c>
      <c r="E4713" s="30"/>
      <c r="F4713" t="s">
        <v>7</v>
      </c>
    </row>
    <row r="4714" spans="1:6">
      <c r="A4714" t="s">
        <v>3900</v>
      </c>
      <c r="B4714">
        <v>102177</v>
      </c>
      <c r="C4714" t="s">
        <v>3768</v>
      </c>
      <c r="D4714" t="s">
        <v>224</v>
      </c>
      <c r="E4714" s="30"/>
      <c r="F4714" t="s">
        <v>7</v>
      </c>
    </row>
    <row r="4715" spans="1:6">
      <c r="A4715" t="s">
        <v>3901</v>
      </c>
      <c r="B4715">
        <v>176739.7</v>
      </c>
      <c r="C4715" t="s">
        <v>3768</v>
      </c>
      <c r="D4715" t="s">
        <v>436</v>
      </c>
      <c r="E4715" s="30"/>
      <c r="F4715" t="s">
        <v>7</v>
      </c>
    </row>
    <row r="4716" spans="1:6">
      <c r="A4716" t="s">
        <v>3902</v>
      </c>
      <c r="B4716">
        <v>1304.23</v>
      </c>
      <c r="C4716" t="s">
        <v>105</v>
      </c>
      <c r="D4716" t="s">
        <v>436</v>
      </c>
      <c r="E4716" s="30"/>
      <c r="F4716" t="s">
        <v>11</v>
      </c>
    </row>
    <row r="4717" spans="1:6">
      <c r="A4717" t="s">
        <v>3903</v>
      </c>
      <c r="B4717">
        <v>65700</v>
      </c>
      <c r="C4717" t="s">
        <v>105</v>
      </c>
      <c r="D4717" t="s">
        <v>224</v>
      </c>
      <c r="E4717" s="30"/>
      <c r="F4717" t="s">
        <v>11</v>
      </c>
    </row>
    <row r="4718" spans="1:6">
      <c r="A4718" t="s">
        <v>3904</v>
      </c>
      <c r="B4718">
        <v>177161</v>
      </c>
      <c r="C4718" t="s">
        <v>105</v>
      </c>
      <c r="D4718" t="s">
        <v>224</v>
      </c>
      <c r="E4718" s="30"/>
      <c r="F4718" t="s">
        <v>11</v>
      </c>
    </row>
    <row r="4719" spans="1:6">
      <c r="A4719" t="s">
        <v>3904</v>
      </c>
      <c r="B4719">
        <v>2100</v>
      </c>
      <c r="C4719" t="s">
        <v>105</v>
      </c>
      <c r="D4719" t="s">
        <v>224</v>
      </c>
      <c r="E4719" s="30"/>
      <c r="F4719" t="s">
        <v>11</v>
      </c>
    </row>
    <row r="4720" spans="1:6">
      <c r="A4720" t="s">
        <v>3905</v>
      </c>
      <c r="B4720">
        <v>276470</v>
      </c>
      <c r="C4720" t="s">
        <v>105</v>
      </c>
      <c r="D4720" t="s">
        <v>17</v>
      </c>
      <c r="E4720" s="30"/>
      <c r="F4720" t="s">
        <v>11</v>
      </c>
    </row>
    <row r="4721" spans="1:6">
      <c r="A4721" t="s">
        <v>3906</v>
      </c>
      <c r="B4721">
        <v>2400</v>
      </c>
      <c r="C4721" t="s">
        <v>105</v>
      </c>
      <c r="D4721" t="s">
        <v>224</v>
      </c>
      <c r="E4721" s="30"/>
      <c r="F4721" t="s">
        <v>11</v>
      </c>
    </row>
    <row r="4722" spans="1:6">
      <c r="A4722" t="s">
        <v>3907</v>
      </c>
      <c r="B4722">
        <v>220382.6</v>
      </c>
      <c r="C4722" t="s">
        <v>105</v>
      </c>
      <c r="D4722" t="s">
        <v>436</v>
      </c>
      <c r="E4722" s="30"/>
      <c r="F4722" t="s">
        <v>11</v>
      </c>
    </row>
    <row r="4723" spans="1:6">
      <c r="A4723" t="s">
        <v>3908</v>
      </c>
      <c r="B4723">
        <v>600</v>
      </c>
      <c r="C4723" t="s">
        <v>105</v>
      </c>
      <c r="D4723" t="s">
        <v>224</v>
      </c>
      <c r="E4723" s="30"/>
      <c r="F4723" t="s">
        <v>11</v>
      </c>
    </row>
    <row r="4724" spans="1:6">
      <c r="A4724" t="s">
        <v>3909</v>
      </c>
      <c r="B4724">
        <v>409.14</v>
      </c>
      <c r="C4724" t="s">
        <v>105</v>
      </c>
      <c r="D4724" t="s">
        <v>436</v>
      </c>
      <c r="E4724" s="30"/>
      <c r="F4724" t="s">
        <v>11</v>
      </c>
    </row>
    <row r="4725" spans="1:6">
      <c r="A4725" t="s">
        <v>3910</v>
      </c>
      <c r="B4725">
        <v>15265.08</v>
      </c>
      <c r="C4725" t="s">
        <v>105</v>
      </c>
      <c r="D4725" t="s">
        <v>436</v>
      </c>
      <c r="E4725" s="30"/>
      <c r="F4725" t="s">
        <v>11</v>
      </c>
    </row>
    <row r="4726" spans="1:6">
      <c r="A4726" t="s">
        <v>3911</v>
      </c>
      <c r="B4726">
        <v>5494</v>
      </c>
      <c r="C4726" t="s">
        <v>105</v>
      </c>
      <c r="D4726" t="s">
        <v>17</v>
      </c>
      <c r="E4726" s="30"/>
      <c r="F4726" t="s">
        <v>11</v>
      </c>
    </row>
    <row r="4727" spans="1:6">
      <c r="A4727" t="s">
        <v>3912</v>
      </c>
      <c r="B4727">
        <v>3000</v>
      </c>
      <c r="C4727" t="s">
        <v>105</v>
      </c>
      <c r="D4727" t="s">
        <v>436</v>
      </c>
      <c r="E4727" s="30"/>
      <c r="F4727" t="s">
        <v>11</v>
      </c>
    </row>
    <row r="4728" spans="1:6">
      <c r="A4728" t="s">
        <v>3913</v>
      </c>
      <c r="B4728">
        <v>182190</v>
      </c>
      <c r="C4728" t="s">
        <v>105</v>
      </c>
      <c r="D4728" t="s">
        <v>436</v>
      </c>
      <c r="E4728" s="30"/>
      <c r="F4728" t="s">
        <v>11</v>
      </c>
    </row>
    <row r="4729" spans="1:6">
      <c r="A4729" t="s">
        <v>3914</v>
      </c>
      <c r="B4729">
        <v>4725</v>
      </c>
      <c r="C4729" t="s">
        <v>105</v>
      </c>
      <c r="D4729" t="s">
        <v>17</v>
      </c>
      <c r="E4729" s="30"/>
      <c r="F4729" t="s">
        <v>11</v>
      </c>
    </row>
    <row r="4730" spans="1:6">
      <c r="A4730" t="s">
        <v>3914</v>
      </c>
      <c r="B4730">
        <v>2832</v>
      </c>
      <c r="C4730" t="s">
        <v>105</v>
      </c>
      <c r="D4730" t="s">
        <v>436</v>
      </c>
      <c r="E4730" s="30"/>
      <c r="F4730" t="s">
        <v>11</v>
      </c>
    </row>
    <row r="4731" spans="1:6">
      <c r="A4731" t="s">
        <v>3915</v>
      </c>
      <c r="B4731">
        <v>58195</v>
      </c>
      <c r="C4731" t="s">
        <v>3916</v>
      </c>
      <c r="D4731" t="s">
        <v>17</v>
      </c>
      <c r="E4731" s="30"/>
      <c r="F4731" t="s">
        <v>10</v>
      </c>
    </row>
    <row r="4732" spans="1:6">
      <c r="A4732" t="s">
        <v>3915</v>
      </c>
      <c r="B4732">
        <v>113568</v>
      </c>
      <c r="C4732" t="s">
        <v>3916</v>
      </c>
      <c r="D4732" t="s">
        <v>436</v>
      </c>
      <c r="E4732" s="30"/>
      <c r="F4732" t="s">
        <v>10</v>
      </c>
    </row>
    <row r="4733" spans="1:6">
      <c r="A4733" t="s">
        <v>3917</v>
      </c>
      <c r="B4733">
        <v>78000</v>
      </c>
      <c r="C4733" t="s">
        <v>105</v>
      </c>
      <c r="D4733" t="s">
        <v>436</v>
      </c>
      <c r="E4733" s="30"/>
      <c r="F4733" t="s">
        <v>11</v>
      </c>
    </row>
    <row r="4734" spans="1:6">
      <c r="A4734" t="s">
        <v>1821</v>
      </c>
      <c r="B4734">
        <v>43379</v>
      </c>
      <c r="C4734" t="s">
        <v>105</v>
      </c>
      <c r="D4734" t="s">
        <v>17</v>
      </c>
      <c r="E4734" s="30"/>
      <c r="F4734" t="s">
        <v>11</v>
      </c>
    </row>
    <row r="4735" spans="1:6">
      <c r="A4735" t="s">
        <v>3918</v>
      </c>
      <c r="B4735">
        <v>28205.56</v>
      </c>
      <c r="C4735" t="s">
        <v>105</v>
      </c>
      <c r="D4735" t="s">
        <v>436</v>
      </c>
      <c r="E4735" s="30"/>
      <c r="F4735" t="s">
        <v>11</v>
      </c>
    </row>
    <row r="4736" spans="1:6">
      <c r="A4736" t="s">
        <v>3919</v>
      </c>
      <c r="B4736">
        <v>100.08</v>
      </c>
      <c r="C4736" t="s">
        <v>105</v>
      </c>
      <c r="D4736" t="s">
        <v>436</v>
      </c>
      <c r="E4736" s="30"/>
      <c r="F4736" t="s">
        <v>11</v>
      </c>
    </row>
    <row r="4737" spans="1:6">
      <c r="A4737" t="s">
        <v>3920</v>
      </c>
      <c r="B4737">
        <v>12150.06</v>
      </c>
      <c r="C4737" t="s">
        <v>105</v>
      </c>
      <c r="D4737" t="s">
        <v>436</v>
      </c>
      <c r="E4737" s="30"/>
      <c r="F4737" t="s">
        <v>11</v>
      </c>
    </row>
    <row r="4738" spans="1:6">
      <c r="A4738" t="s">
        <v>3921</v>
      </c>
      <c r="B4738">
        <v>3692.4</v>
      </c>
      <c r="C4738" t="s">
        <v>105</v>
      </c>
      <c r="D4738" t="s">
        <v>436</v>
      </c>
      <c r="E4738" s="30"/>
      <c r="F4738" t="s">
        <v>11</v>
      </c>
    </row>
    <row r="4739" spans="1:6">
      <c r="A4739" t="s">
        <v>3922</v>
      </c>
      <c r="B4739">
        <v>4739.2</v>
      </c>
      <c r="C4739" t="s">
        <v>105</v>
      </c>
      <c r="D4739" t="s">
        <v>436</v>
      </c>
      <c r="E4739" s="30"/>
      <c r="F4739" t="s">
        <v>11</v>
      </c>
    </row>
    <row r="4740" spans="1:6">
      <c r="A4740" t="s">
        <v>3923</v>
      </c>
      <c r="B4740">
        <v>2580</v>
      </c>
      <c r="C4740" t="s">
        <v>105</v>
      </c>
      <c r="D4740" t="s">
        <v>17</v>
      </c>
      <c r="E4740" s="30"/>
      <c r="F4740" t="s">
        <v>11</v>
      </c>
    </row>
    <row r="4741" spans="1:6">
      <c r="A4741" t="s">
        <v>3924</v>
      </c>
      <c r="B4741">
        <v>5466.94</v>
      </c>
      <c r="C4741" t="s">
        <v>105</v>
      </c>
      <c r="D4741" t="s">
        <v>436</v>
      </c>
      <c r="E4741" s="30"/>
      <c r="F4741" t="s">
        <v>11</v>
      </c>
    </row>
    <row r="4742" spans="1:6">
      <c r="A4742" t="s">
        <v>3925</v>
      </c>
      <c r="B4742">
        <v>7312.1</v>
      </c>
      <c r="C4742" t="s">
        <v>105</v>
      </c>
      <c r="D4742" t="s">
        <v>436</v>
      </c>
      <c r="E4742" s="30"/>
      <c r="F4742" t="s">
        <v>11</v>
      </c>
    </row>
    <row r="4743" spans="1:6">
      <c r="A4743" t="s">
        <v>3926</v>
      </c>
      <c r="B4743">
        <v>52095</v>
      </c>
      <c r="C4743" t="s">
        <v>105</v>
      </c>
      <c r="D4743" t="s">
        <v>436</v>
      </c>
      <c r="E4743" s="30"/>
      <c r="F4743" t="s">
        <v>11</v>
      </c>
    </row>
    <row r="4744" spans="1:6">
      <c r="A4744" t="s">
        <v>3927</v>
      </c>
      <c r="B4744">
        <v>746.71</v>
      </c>
      <c r="C4744" t="s">
        <v>105</v>
      </c>
      <c r="D4744" t="s">
        <v>436</v>
      </c>
      <c r="E4744" s="30"/>
      <c r="F4744" t="s">
        <v>11</v>
      </c>
    </row>
    <row r="4745" spans="1:6">
      <c r="A4745" t="s">
        <v>3928</v>
      </c>
      <c r="B4745">
        <v>3100</v>
      </c>
      <c r="C4745" t="s">
        <v>3212</v>
      </c>
      <c r="D4745" t="s">
        <v>224</v>
      </c>
      <c r="E4745" s="30"/>
      <c r="F4745" t="s">
        <v>10</v>
      </c>
    </row>
    <row r="4746" spans="1:6">
      <c r="A4746" t="s">
        <v>3929</v>
      </c>
      <c r="B4746">
        <v>36000</v>
      </c>
      <c r="C4746" t="s">
        <v>105</v>
      </c>
      <c r="D4746" t="s">
        <v>17</v>
      </c>
      <c r="E4746" s="30"/>
      <c r="F4746" t="s">
        <v>11</v>
      </c>
    </row>
    <row r="4747" spans="1:6">
      <c r="A4747" t="s">
        <v>3930</v>
      </c>
      <c r="B4747">
        <v>2500</v>
      </c>
      <c r="C4747" t="s">
        <v>105</v>
      </c>
      <c r="D4747" t="s">
        <v>436</v>
      </c>
      <c r="E4747" s="30"/>
      <c r="F4747" t="s">
        <v>11</v>
      </c>
    </row>
    <row r="4748" spans="1:6">
      <c r="A4748" t="s">
        <v>3931</v>
      </c>
      <c r="B4748">
        <v>13500</v>
      </c>
      <c r="C4748" t="s">
        <v>105</v>
      </c>
      <c r="D4748" t="s">
        <v>436</v>
      </c>
      <c r="E4748" s="30"/>
      <c r="F4748" t="s">
        <v>11</v>
      </c>
    </row>
    <row r="4749" spans="1:6">
      <c r="A4749" t="s">
        <v>3932</v>
      </c>
      <c r="B4749">
        <v>131.36000000000001</v>
      </c>
      <c r="C4749" t="s">
        <v>105</v>
      </c>
      <c r="D4749" t="s">
        <v>436</v>
      </c>
      <c r="E4749" s="30"/>
      <c r="F4749" t="s">
        <v>11</v>
      </c>
    </row>
    <row r="4750" spans="1:6">
      <c r="A4750" t="s">
        <v>3933</v>
      </c>
      <c r="B4750">
        <v>3000</v>
      </c>
      <c r="C4750" t="s">
        <v>105</v>
      </c>
      <c r="D4750" t="s">
        <v>17</v>
      </c>
      <c r="E4750" s="30"/>
      <c r="F4750" t="s">
        <v>11</v>
      </c>
    </row>
    <row r="4751" spans="1:6">
      <c r="A4751" t="s">
        <v>3934</v>
      </c>
      <c r="B4751">
        <v>6759.91</v>
      </c>
      <c r="C4751" t="s">
        <v>105</v>
      </c>
      <c r="D4751" t="s">
        <v>436</v>
      </c>
      <c r="E4751" s="30"/>
      <c r="F4751" t="s">
        <v>11</v>
      </c>
    </row>
    <row r="4752" spans="1:6">
      <c r="A4752" t="s">
        <v>3935</v>
      </c>
      <c r="B4752">
        <v>506.6</v>
      </c>
      <c r="C4752" t="s">
        <v>105</v>
      </c>
      <c r="D4752" t="s">
        <v>436</v>
      </c>
      <c r="E4752" s="30"/>
      <c r="F4752" t="s">
        <v>11</v>
      </c>
    </row>
    <row r="4753" spans="1:6">
      <c r="A4753" t="s">
        <v>3936</v>
      </c>
      <c r="B4753">
        <v>4673.79</v>
      </c>
      <c r="C4753" t="s">
        <v>105</v>
      </c>
      <c r="D4753" t="s">
        <v>436</v>
      </c>
      <c r="E4753" s="30"/>
      <c r="F4753" t="s">
        <v>11</v>
      </c>
    </row>
    <row r="4754" spans="1:6">
      <c r="A4754" t="s">
        <v>3937</v>
      </c>
      <c r="B4754">
        <v>481.08</v>
      </c>
      <c r="C4754" t="s">
        <v>105</v>
      </c>
      <c r="D4754" t="s">
        <v>436</v>
      </c>
      <c r="E4754" s="30"/>
      <c r="F4754" t="s">
        <v>11</v>
      </c>
    </row>
    <row r="4755" spans="1:6">
      <c r="A4755" t="s">
        <v>3938</v>
      </c>
      <c r="B4755">
        <v>36300</v>
      </c>
      <c r="C4755" t="s">
        <v>105</v>
      </c>
      <c r="D4755" t="s">
        <v>17</v>
      </c>
      <c r="E4755" s="30"/>
      <c r="F4755" t="s">
        <v>11</v>
      </c>
    </row>
    <row r="4756" spans="1:6">
      <c r="A4756" t="s">
        <v>3939</v>
      </c>
      <c r="B4756">
        <v>174.68</v>
      </c>
      <c r="C4756" t="s">
        <v>105</v>
      </c>
      <c r="D4756" t="s">
        <v>436</v>
      </c>
      <c r="E4756" s="30"/>
      <c r="F4756" t="s">
        <v>11</v>
      </c>
    </row>
    <row r="4757" spans="1:6">
      <c r="A4757" t="s">
        <v>3940</v>
      </c>
      <c r="B4757">
        <v>42285</v>
      </c>
      <c r="C4757" t="s">
        <v>105</v>
      </c>
      <c r="D4757" t="s">
        <v>436</v>
      </c>
      <c r="E4757" s="30"/>
      <c r="F4757" t="s">
        <v>11</v>
      </c>
    </row>
    <row r="4758" spans="1:6">
      <c r="A4758" t="s">
        <v>3941</v>
      </c>
      <c r="B4758">
        <v>26921</v>
      </c>
      <c r="C4758" t="s">
        <v>105</v>
      </c>
      <c r="D4758" t="s">
        <v>17</v>
      </c>
      <c r="E4758" s="30"/>
      <c r="F4758" t="s">
        <v>11</v>
      </c>
    </row>
    <row r="4759" spans="1:6">
      <c r="A4759" t="s">
        <v>3941</v>
      </c>
      <c r="B4759">
        <v>11824</v>
      </c>
      <c r="C4759" t="s">
        <v>105</v>
      </c>
      <c r="D4759" t="s">
        <v>224</v>
      </c>
      <c r="E4759" s="30"/>
      <c r="F4759" t="s">
        <v>11</v>
      </c>
    </row>
    <row r="4760" spans="1:6">
      <c r="A4760" t="s">
        <v>3941</v>
      </c>
      <c r="B4760">
        <v>16640.72</v>
      </c>
      <c r="C4760" t="s">
        <v>105</v>
      </c>
      <c r="D4760" t="s">
        <v>436</v>
      </c>
      <c r="E4760" s="30"/>
      <c r="F4760" t="s">
        <v>11</v>
      </c>
    </row>
    <row r="4761" spans="1:6">
      <c r="A4761" t="s">
        <v>3942</v>
      </c>
      <c r="B4761">
        <v>288.89999999999998</v>
      </c>
      <c r="C4761" t="s">
        <v>105</v>
      </c>
      <c r="D4761" t="s">
        <v>436</v>
      </c>
      <c r="E4761" s="30"/>
      <c r="F4761" t="s">
        <v>11</v>
      </c>
    </row>
    <row r="4762" spans="1:6">
      <c r="A4762" t="s">
        <v>3943</v>
      </c>
      <c r="B4762">
        <v>2764</v>
      </c>
      <c r="C4762" t="s">
        <v>105</v>
      </c>
      <c r="D4762" t="s">
        <v>17</v>
      </c>
      <c r="E4762" s="30"/>
      <c r="F4762" t="s">
        <v>11</v>
      </c>
    </row>
    <row r="4763" spans="1:6">
      <c r="A4763" t="s">
        <v>3944</v>
      </c>
      <c r="B4763">
        <v>5503.04</v>
      </c>
      <c r="C4763" t="s">
        <v>105</v>
      </c>
      <c r="D4763" t="s">
        <v>436</v>
      </c>
      <c r="E4763" s="30"/>
      <c r="F4763" t="s">
        <v>11</v>
      </c>
    </row>
    <row r="4764" spans="1:6">
      <c r="A4764" t="s">
        <v>3945</v>
      </c>
      <c r="B4764">
        <v>125300</v>
      </c>
      <c r="C4764" t="s">
        <v>105</v>
      </c>
      <c r="D4764" t="s">
        <v>436</v>
      </c>
      <c r="E4764" s="30"/>
      <c r="F4764" t="s">
        <v>11</v>
      </c>
    </row>
    <row r="4765" spans="1:6">
      <c r="A4765" t="s">
        <v>3946</v>
      </c>
      <c r="B4765">
        <v>22125</v>
      </c>
      <c r="C4765" t="s">
        <v>105</v>
      </c>
      <c r="D4765" t="s">
        <v>17</v>
      </c>
      <c r="E4765" s="30"/>
      <c r="F4765" t="s">
        <v>11</v>
      </c>
    </row>
    <row r="4766" spans="1:6">
      <c r="A4766" t="s">
        <v>163</v>
      </c>
      <c r="B4766">
        <v>1500</v>
      </c>
      <c r="C4766" t="s">
        <v>105</v>
      </c>
      <c r="D4766" t="s">
        <v>436</v>
      </c>
      <c r="E4766" s="30"/>
      <c r="F4766" t="s">
        <v>11</v>
      </c>
    </row>
    <row r="4767" spans="1:6">
      <c r="A4767" t="s">
        <v>3947</v>
      </c>
      <c r="B4767">
        <v>4923.2</v>
      </c>
      <c r="C4767" t="s">
        <v>105</v>
      </c>
      <c r="D4767" t="s">
        <v>436</v>
      </c>
      <c r="E4767" s="30"/>
      <c r="F4767" t="s">
        <v>11</v>
      </c>
    </row>
    <row r="4768" spans="1:6">
      <c r="A4768" t="s">
        <v>3948</v>
      </c>
      <c r="B4768">
        <v>2600</v>
      </c>
      <c r="C4768" t="s">
        <v>105</v>
      </c>
      <c r="D4768" t="s">
        <v>17</v>
      </c>
      <c r="E4768" s="30"/>
      <c r="F4768" t="s">
        <v>11</v>
      </c>
    </row>
    <row r="4769" spans="1:6">
      <c r="A4769" t="s">
        <v>3949</v>
      </c>
      <c r="B4769">
        <v>150.5</v>
      </c>
      <c r="C4769" t="s">
        <v>105</v>
      </c>
      <c r="D4769" t="s">
        <v>436</v>
      </c>
      <c r="E4769" s="30"/>
      <c r="F4769" t="s">
        <v>11</v>
      </c>
    </row>
    <row r="4770" spans="1:6">
      <c r="A4770" t="s">
        <v>3950</v>
      </c>
      <c r="B4770">
        <v>201</v>
      </c>
      <c r="C4770" t="s">
        <v>105</v>
      </c>
      <c r="D4770" t="s">
        <v>436</v>
      </c>
      <c r="E4770" s="30"/>
      <c r="F4770" t="s">
        <v>11</v>
      </c>
    </row>
    <row r="4771" spans="1:6">
      <c r="A4771" t="s">
        <v>3951</v>
      </c>
      <c r="B4771">
        <v>24745</v>
      </c>
      <c r="C4771" t="s">
        <v>105</v>
      </c>
      <c r="D4771" t="s">
        <v>436</v>
      </c>
      <c r="E4771" s="30"/>
      <c r="F4771" t="s">
        <v>11</v>
      </c>
    </row>
    <row r="4772" spans="1:6">
      <c r="A4772" t="s">
        <v>3952</v>
      </c>
      <c r="B4772">
        <v>3824.6</v>
      </c>
      <c r="C4772" t="s">
        <v>105</v>
      </c>
      <c r="D4772" t="s">
        <v>436</v>
      </c>
      <c r="E4772" s="30"/>
      <c r="F4772" t="s">
        <v>11</v>
      </c>
    </row>
    <row r="4773" spans="1:6">
      <c r="A4773" t="s">
        <v>3953</v>
      </c>
      <c r="B4773">
        <v>4807</v>
      </c>
      <c r="C4773" t="s">
        <v>105</v>
      </c>
      <c r="D4773" t="s">
        <v>17</v>
      </c>
      <c r="E4773" s="30"/>
      <c r="F4773" t="s">
        <v>11</v>
      </c>
    </row>
    <row r="4774" spans="1:6">
      <c r="A4774" t="s">
        <v>3954</v>
      </c>
      <c r="B4774">
        <v>500</v>
      </c>
      <c r="C4774" t="s">
        <v>105</v>
      </c>
      <c r="D4774" t="s">
        <v>17</v>
      </c>
      <c r="E4774" s="30"/>
      <c r="F4774" t="s">
        <v>11</v>
      </c>
    </row>
    <row r="4775" spans="1:6">
      <c r="A4775" t="s">
        <v>3954</v>
      </c>
      <c r="B4775">
        <v>1450</v>
      </c>
      <c r="C4775" t="s">
        <v>105</v>
      </c>
      <c r="D4775" t="s">
        <v>224</v>
      </c>
      <c r="E4775" s="30"/>
      <c r="F4775" t="s">
        <v>11</v>
      </c>
    </row>
    <row r="4776" spans="1:6">
      <c r="A4776" t="s">
        <v>3954</v>
      </c>
      <c r="B4776">
        <v>1500</v>
      </c>
      <c r="C4776" t="s">
        <v>105</v>
      </c>
      <c r="D4776" t="s">
        <v>436</v>
      </c>
      <c r="E4776" s="30"/>
      <c r="F4776" t="s">
        <v>11</v>
      </c>
    </row>
    <row r="4777" spans="1:6">
      <c r="A4777" t="s">
        <v>3955</v>
      </c>
      <c r="B4777">
        <v>3538.69</v>
      </c>
      <c r="C4777" t="s">
        <v>105</v>
      </c>
      <c r="D4777" t="s">
        <v>436</v>
      </c>
      <c r="E4777" s="30"/>
      <c r="F4777" t="s">
        <v>11</v>
      </c>
    </row>
    <row r="4778" spans="1:6">
      <c r="A4778" t="s">
        <v>3956</v>
      </c>
      <c r="B4778">
        <v>2777.22</v>
      </c>
      <c r="C4778" t="s">
        <v>105</v>
      </c>
      <c r="D4778" t="s">
        <v>436</v>
      </c>
      <c r="E4778" s="30"/>
      <c r="F4778" t="s">
        <v>11</v>
      </c>
    </row>
    <row r="4779" spans="1:6">
      <c r="A4779" t="s">
        <v>3957</v>
      </c>
      <c r="B4779">
        <v>200.16</v>
      </c>
      <c r="C4779" t="s">
        <v>105</v>
      </c>
      <c r="D4779" t="s">
        <v>436</v>
      </c>
      <c r="E4779" s="30"/>
      <c r="F4779" t="s">
        <v>11</v>
      </c>
    </row>
    <row r="4780" spans="1:6">
      <c r="A4780" t="s">
        <v>3958</v>
      </c>
      <c r="B4780">
        <v>111090</v>
      </c>
      <c r="C4780" t="s">
        <v>105</v>
      </c>
      <c r="D4780" t="s">
        <v>17</v>
      </c>
      <c r="E4780" s="30"/>
      <c r="F4780" t="s">
        <v>11</v>
      </c>
    </row>
    <row r="4781" spans="1:6">
      <c r="A4781" t="s">
        <v>3958</v>
      </c>
      <c r="B4781">
        <v>112393</v>
      </c>
      <c r="C4781" t="s">
        <v>105</v>
      </c>
      <c r="D4781" t="s">
        <v>224</v>
      </c>
      <c r="E4781" s="30"/>
      <c r="F4781" t="s">
        <v>11</v>
      </c>
    </row>
    <row r="4782" spans="1:6">
      <c r="A4782" t="s">
        <v>3958</v>
      </c>
      <c r="B4782">
        <v>4347</v>
      </c>
      <c r="C4782" t="s">
        <v>105</v>
      </c>
      <c r="D4782" t="s">
        <v>436</v>
      </c>
      <c r="E4782" s="30"/>
      <c r="F4782" t="s">
        <v>11</v>
      </c>
    </row>
    <row r="4783" spans="1:6">
      <c r="A4783" t="s">
        <v>3959</v>
      </c>
      <c r="B4783">
        <v>6459.41</v>
      </c>
      <c r="C4783" t="s">
        <v>105</v>
      </c>
      <c r="D4783" t="s">
        <v>436</v>
      </c>
      <c r="E4783" s="30"/>
      <c r="F4783" t="s">
        <v>11</v>
      </c>
    </row>
    <row r="4784" spans="1:6">
      <c r="A4784" t="s">
        <v>3960</v>
      </c>
      <c r="B4784">
        <v>2900</v>
      </c>
      <c r="C4784" t="s">
        <v>105</v>
      </c>
      <c r="D4784" t="s">
        <v>436</v>
      </c>
      <c r="E4784" s="30"/>
      <c r="F4784" t="s">
        <v>11</v>
      </c>
    </row>
    <row r="4785" spans="1:6">
      <c r="A4785" t="s">
        <v>3961</v>
      </c>
      <c r="B4785">
        <v>340.21</v>
      </c>
      <c r="C4785" t="s">
        <v>105</v>
      </c>
      <c r="D4785" t="s">
        <v>436</v>
      </c>
      <c r="E4785" s="30"/>
      <c r="F4785" t="s">
        <v>11</v>
      </c>
    </row>
    <row r="4786" spans="1:6">
      <c r="A4786" t="s">
        <v>3962</v>
      </c>
      <c r="B4786">
        <v>1802.88</v>
      </c>
      <c r="C4786" t="s">
        <v>105</v>
      </c>
      <c r="D4786" t="s">
        <v>436</v>
      </c>
      <c r="E4786" s="30"/>
      <c r="F4786" t="s">
        <v>11</v>
      </c>
    </row>
    <row r="4787" spans="1:6">
      <c r="A4787" t="s">
        <v>3963</v>
      </c>
      <c r="B4787">
        <v>8269.3799999999992</v>
      </c>
      <c r="C4787" t="s">
        <v>105</v>
      </c>
      <c r="D4787" t="s">
        <v>436</v>
      </c>
      <c r="E4787" s="30"/>
      <c r="F4787" t="s">
        <v>11</v>
      </c>
    </row>
    <row r="4788" spans="1:6">
      <c r="A4788" t="s">
        <v>3964</v>
      </c>
      <c r="B4788">
        <v>17355.939999999999</v>
      </c>
      <c r="C4788" t="s">
        <v>105</v>
      </c>
      <c r="D4788" t="s">
        <v>436</v>
      </c>
      <c r="E4788" s="30"/>
      <c r="F4788" t="s">
        <v>11</v>
      </c>
    </row>
    <row r="4789" spans="1:6">
      <c r="A4789" t="s">
        <v>3965</v>
      </c>
      <c r="B4789">
        <v>19740</v>
      </c>
      <c r="C4789" t="s">
        <v>105</v>
      </c>
      <c r="D4789" t="s">
        <v>436</v>
      </c>
      <c r="E4789" s="30"/>
      <c r="F4789" t="s">
        <v>11</v>
      </c>
    </row>
    <row r="4790" spans="1:6">
      <c r="A4790" t="s">
        <v>3966</v>
      </c>
      <c r="B4790">
        <v>2490</v>
      </c>
      <c r="C4790" t="s">
        <v>105</v>
      </c>
      <c r="D4790" t="s">
        <v>436</v>
      </c>
      <c r="E4790" s="30"/>
      <c r="F4790" t="s">
        <v>11</v>
      </c>
    </row>
    <row r="4791" spans="1:6">
      <c r="A4791" t="s">
        <v>3967</v>
      </c>
      <c r="B4791">
        <v>7343.33</v>
      </c>
      <c r="C4791" t="s">
        <v>105</v>
      </c>
      <c r="D4791" t="s">
        <v>436</v>
      </c>
      <c r="E4791" s="30"/>
      <c r="F4791" t="s">
        <v>11</v>
      </c>
    </row>
    <row r="4792" spans="1:6">
      <c r="A4792" t="s">
        <v>3968</v>
      </c>
      <c r="B4792">
        <v>85</v>
      </c>
      <c r="C4792" t="s">
        <v>527</v>
      </c>
      <c r="D4792" t="s">
        <v>17</v>
      </c>
      <c r="E4792" s="30"/>
      <c r="F4792" t="s">
        <v>5080</v>
      </c>
    </row>
    <row r="4793" spans="1:6">
      <c r="A4793" t="s">
        <v>3968</v>
      </c>
      <c r="B4793">
        <v>40200</v>
      </c>
      <c r="C4793" t="s">
        <v>527</v>
      </c>
      <c r="D4793" t="s">
        <v>436</v>
      </c>
      <c r="E4793" s="30"/>
      <c r="F4793" t="s">
        <v>5080</v>
      </c>
    </row>
    <row r="4794" spans="1:6">
      <c r="A4794" t="s">
        <v>3969</v>
      </c>
      <c r="B4794">
        <v>6133.34</v>
      </c>
      <c r="C4794" t="s">
        <v>105</v>
      </c>
      <c r="D4794" t="s">
        <v>436</v>
      </c>
      <c r="E4794" s="30"/>
      <c r="F4794" t="s">
        <v>11</v>
      </c>
    </row>
    <row r="4795" spans="1:6">
      <c r="A4795" t="s">
        <v>3970</v>
      </c>
      <c r="B4795">
        <v>1032</v>
      </c>
      <c r="C4795" t="s">
        <v>105</v>
      </c>
      <c r="D4795" t="s">
        <v>436</v>
      </c>
      <c r="E4795" s="30"/>
      <c r="F4795" t="s">
        <v>11</v>
      </c>
    </row>
    <row r="4796" spans="1:6">
      <c r="A4796" t="s">
        <v>3971</v>
      </c>
      <c r="B4796">
        <v>6000</v>
      </c>
      <c r="C4796" t="s">
        <v>524</v>
      </c>
      <c r="D4796" t="s">
        <v>224</v>
      </c>
      <c r="E4796" s="30"/>
      <c r="F4796" t="s">
        <v>5080</v>
      </c>
    </row>
    <row r="4797" spans="1:6">
      <c r="A4797" t="s">
        <v>3971</v>
      </c>
      <c r="B4797">
        <v>11727.78</v>
      </c>
      <c r="C4797" t="s">
        <v>524</v>
      </c>
      <c r="D4797" t="s">
        <v>436</v>
      </c>
      <c r="E4797" s="30"/>
      <c r="F4797" t="s">
        <v>5080</v>
      </c>
    </row>
    <row r="4798" spans="1:6">
      <c r="A4798" t="s">
        <v>3972</v>
      </c>
      <c r="B4798">
        <v>211.6</v>
      </c>
      <c r="C4798" t="s">
        <v>105</v>
      </c>
      <c r="D4798" t="s">
        <v>436</v>
      </c>
      <c r="E4798" s="30"/>
      <c r="F4798" t="s">
        <v>11</v>
      </c>
    </row>
    <row r="4799" spans="1:6">
      <c r="A4799" t="s">
        <v>3973</v>
      </c>
      <c r="B4799">
        <v>307</v>
      </c>
      <c r="C4799" t="s">
        <v>105</v>
      </c>
      <c r="D4799" t="s">
        <v>17</v>
      </c>
      <c r="E4799" s="30"/>
      <c r="F4799" t="s">
        <v>11</v>
      </c>
    </row>
    <row r="4800" spans="1:6">
      <c r="A4800" t="s">
        <v>3974</v>
      </c>
      <c r="B4800">
        <v>17551.53</v>
      </c>
      <c r="C4800" t="s">
        <v>105</v>
      </c>
      <c r="D4800" t="s">
        <v>436</v>
      </c>
      <c r="E4800" s="30"/>
      <c r="F4800" t="s">
        <v>11</v>
      </c>
    </row>
    <row r="4801" spans="1:6">
      <c r="A4801" t="s">
        <v>3975</v>
      </c>
      <c r="B4801">
        <v>1687.5</v>
      </c>
      <c r="C4801" t="s">
        <v>105</v>
      </c>
      <c r="D4801" t="s">
        <v>436</v>
      </c>
      <c r="E4801" s="30"/>
      <c r="F4801" t="s">
        <v>11</v>
      </c>
    </row>
    <row r="4802" spans="1:6">
      <c r="A4802" t="s">
        <v>3976</v>
      </c>
      <c r="B4802">
        <v>2000</v>
      </c>
      <c r="C4802" t="s">
        <v>105</v>
      </c>
      <c r="D4802" t="s">
        <v>436</v>
      </c>
      <c r="E4802" s="30"/>
      <c r="F4802" t="s">
        <v>11</v>
      </c>
    </row>
    <row r="4803" spans="1:6">
      <c r="A4803" t="s">
        <v>3977</v>
      </c>
      <c r="B4803">
        <v>254</v>
      </c>
      <c r="C4803" t="s">
        <v>105</v>
      </c>
      <c r="D4803" t="s">
        <v>224</v>
      </c>
      <c r="E4803" s="30"/>
      <c r="F4803" t="s">
        <v>11</v>
      </c>
    </row>
    <row r="4804" spans="1:6">
      <c r="A4804" t="s">
        <v>169</v>
      </c>
      <c r="B4804">
        <v>5000</v>
      </c>
      <c r="C4804" t="s">
        <v>105</v>
      </c>
      <c r="D4804" t="s">
        <v>17</v>
      </c>
      <c r="E4804" s="30"/>
      <c r="F4804" t="s">
        <v>11</v>
      </c>
    </row>
    <row r="4805" spans="1:6">
      <c r="A4805" t="s">
        <v>169</v>
      </c>
      <c r="B4805">
        <v>2320</v>
      </c>
      <c r="C4805" t="s">
        <v>105</v>
      </c>
      <c r="D4805" t="s">
        <v>436</v>
      </c>
      <c r="E4805" s="30"/>
      <c r="F4805" t="s">
        <v>11</v>
      </c>
    </row>
    <row r="4806" spans="1:6">
      <c r="A4806" t="s">
        <v>169</v>
      </c>
      <c r="B4806">
        <v>2587.5</v>
      </c>
      <c r="C4806" t="s">
        <v>105</v>
      </c>
      <c r="D4806" t="s">
        <v>436</v>
      </c>
      <c r="E4806" s="30"/>
      <c r="F4806" t="s">
        <v>11</v>
      </c>
    </row>
    <row r="4807" spans="1:6">
      <c r="A4807" t="s">
        <v>3978</v>
      </c>
      <c r="B4807">
        <v>39780</v>
      </c>
      <c r="C4807" t="s">
        <v>105</v>
      </c>
      <c r="D4807" t="s">
        <v>224</v>
      </c>
      <c r="E4807" s="30"/>
      <c r="F4807" t="s">
        <v>11</v>
      </c>
    </row>
    <row r="4808" spans="1:6">
      <c r="A4808" t="s">
        <v>3979</v>
      </c>
      <c r="B4808">
        <v>18325</v>
      </c>
      <c r="C4808" t="s">
        <v>105</v>
      </c>
      <c r="D4808" t="s">
        <v>17</v>
      </c>
      <c r="E4808" s="30"/>
      <c r="F4808" t="s">
        <v>11</v>
      </c>
    </row>
    <row r="4809" spans="1:6">
      <c r="A4809" t="s">
        <v>3980</v>
      </c>
      <c r="B4809">
        <v>4481.6000000000004</v>
      </c>
      <c r="C4809" t="s">
        <v>105</v>
      </c>
      <c r="D4809" t="s">
        <v>436</v>
      </c>
      <c r="E4809" s="30"/>
      <c r="F4809" t="s">
        <v>11</v>
      </c>
    </row>
    <row r="4810" spans="1:6">
      <c r="A4810" t="s">
        <v>3981</v>
      </c>
      <c r="B4810">
        <v>2457.84</v>
      </c>
      <c r="C4810" t="s">
        <v>105</v>
      </c>
      <c r="D4810" t="s">
        <v>436</v>
      </c>
      <c r="E4810" s="30"/>
      <c r="F4810" t="s">
        <v>11</v>
      </c>
    </row>
    <row r="4811" spans="1:6">
      <c r="A4811" t="s">
        <v>3982</v>
      </c>
      <c r="B4811">
        <v>450</v>
      </c>
      <c r="C4811" t="s">
        <v>105</v>
      </c>
      <c r="D4811" t="s">
        <v>436</v>
      </c>
      <c r="E4811" s="30"/>
      <c r="F4811" t="s">
        <v>11</v>
      </c>
    </row>
    <row r="4812" spans="1:6">
      <c r="A4812" t="s">
        <v>3983</v>
      </c>
      <c r="B4812">
        <v>4440</v>
      </c>
      <c r="C4812" t="s">
        <v>3984</v>
      </c>
      <c r="D4812" t="s">
        <v>224</v>
      </c>
      <c r="E4812" s="30"/>
      <c r="F4812" t="s">
        <v>13</v>
      </c>
    </row>
    <row r="4813" spans="1:6">
      <c r="A4813" t="s">
        <v>3985</v>
      </c>
      <c r="B4813">
        <v>12041.21</v>
      </c>
      <c r="C4813" t="s">
        <v>105</v>
      </c>
      <c r="D4813" t="s">
        <v>436</v>
      </c>
      <c r="E4813" s="30"/>
      <c r="F4813" t="s">
        <v>11</v>
      </c>
    </row>
    <row r="4814" spans="1:6">
      <c r="A4814" t="s">
        <v>3986</v>
      </c>
      <c r="B4814">
        <v>25152.92</v>
      </c>
      <c r="C4814" t="s">
        <v>105</v>
      </c>
      <c r="D4814" t="s">
        <v>436</v>
      </c>
      <c r="E4814" s="30"/>
      <c r="F4814" t="s">
        <v>11</v>
      </c>
    </row>
    <row r="4815" spans="1:6">
      <c r="A4815" t="s">
        <v>3987</v>
      </c>
      <c r="B4815">
        <v>3375</v>
      </c>
      <c r="C4815" t="s">
        <v>57</v>
      </c>
      <c r="D4815" t="s">
        <v>17</v>
      </c>
      <c r="E4815" s="30"/>
      <c r="F4815" t="s">
        <v>14</v>
      </c>
    </row>
    <row r="4816" spans="1:6">
      <c r="A4816" t="s">
        <v>3988</v>
      </c>
      <c r="B4816">
        <v>236079.99</v>
      </c>
      <c r="C4816" t="s">
        <v>557</v>
      </c>
      <c r="D4816" t="s">
        <v>436</v>
      </c>
      <c r="E4816" s="30"/>
      <c r="F4816" t="s">
        <v>14</v>
      </c>
    </row>
    <row r="4817" spans="1:6">
      <c r="A4817" t="s">
        <v>3989</v>
      </c>
      <c r="B4817">
        <v>5001.53</v>
      </c>
      <c r="C4817" t="s">
        <v>105</v>
      </c>
      <c r="D4817" t="s">
        <v>436</v>
      </c>
      <c r="E4817" s="30"/>
      <c r="F4817" t="s">
        <v>11</v>
      </c>
    </row>
    <row r="4818" spans="1:6">
      <c r="A4818" t="s">
        <v>3990</v>
      </c>
      <c r="B4818">
        <v>38864.79</v>
      </c>
      <c r="C4818" t="s">
        <v>105</v>
      </c>
      <c r="D4818" t="s">
        <v>436</v>
      </c>
      <c r="E4818" s="30"/>
      <c r="F4818" t="s">
        <v>11</v>
      </c>
    </row>
    <row r="4819" spans="1:6">
      <c r="A4819" t="s">
        <v>3991</v>
      </c>
      <c r="B4819">
        <v>10869.32</v>
      </c>
      <c r="C4819" t="s">
        <v>105</v>
      </c>
      <c r="D4819" t="s">
        <v>436</v>
      </c>
      <c r="E4819" s="30"/>
      <c r="F4819" t="s">
        <v>11</v>
      </c>
    </row>
    <row r="4820" spans="1:6">
      <c r="A4820" t="s">
        <v>3992</v>
      </c>
      <c r="B4820">
        <v>6697.6</v>
      </c>
      <c r="C4820" t="s">
        <v>105</v>
      </c>
      <c r="D4820" t="s">
        <v>436</v>
      </c>
      <c r="E4820" s="30"/>
      <c r="F4820" t="s">
        <v>11</v>
      </c>
    </row>
    <row r="4821" spans="1:6">
      <c r="A4821" t="s">
        <v>3993</v>
      </c>
      <c r="B4821">
        <v>6505.2</v>
      </c>
      <c r="C4821" t="s">
        <v>105</v>
      </c>
      <c r="D4821" t="s">
        <v>436</v>
      </c>
      <c r="E4821" s="30"/>
      <c r="F4821" t="s">
        <v>11</v>
      </c>
    </row>
    <row r="4822" spans="1:6">
      <c r="A4822" t="s">
        <v>3994</v>
      </c>
      <c r="B4822">
        <v>11536.99</v>
      </c>
      <c r="C4822" t="s">
        <v>105</v>
      </c>
      <c r="D4822" t="s">
        <v>436</v>
      </c>
      <c r="E4822" s="30"/>
      <c r="F4822" t="s">
        <v>11</v>
      </c>
    </row>
    <row r="4823" spans="1:6">
      <c r="A4823" t="s">
        <v>3995</v>
      </c>
      <c r="B4823">
        <v>7127.26</v>
      </c>
      <c r="C4823" t="s">
        <v>105</v>
      </c>
      <c r="D4823" t="s">
        <v>436</v>
      </c>
      <c r="E4823" s="30"/>
      <c r="F4823" t="s">
        <v>11</v>
      </c>
    </row>
    <row r="4824" spans="1:6">
      <c r="A4824" t="s">
        <v>3996</v>
      </c>
      <c r="B4824">
        <v>2160</v>
      </c>
      <c r="C4824" t="s">
        <v>105</v>
      </c>
      <c r="D4824" t="s">
        <v>17</v>
      </c>
      <c r="E4824" s="30"/>
      <c r="F4824" t="s">
        <v>11</v>
      </c>
    </row>
    <row r="4825" spans="1:6">
      <c r="A4825" t="s">
        <v>3997</v>
      </c>
      <c r="B4825">
        <v>50284</v>
      </c>
      <c r="C4825" t="s">
        <v>105</v>
      </c>
      <c r="D4825" t="s">
        <v>436</v>
      </c>
      <c r="E4825" s="30"/>
      <c r="F4825" t="s">
        <v>11</v>
      </c>
    </row>
    <row r="4826" spans="1:6">
      <c r="A4826" t="s">
        <v>3998</v>
      </c>
      <c r="B4826">
        <v>3348.8</v>
      </c>
      <c r="C4826" t="s">
        <v>105</v>
      </c>
      <c r="D4826" t="s">
        <v>436</v>
      </c>
      <c r="E4826" s="30"/>
      <c r="F4826" t="s">
        <v>11</v>
      </c>
    </row>
    <row r="4827" spans="1:6">
      <c r="A4827" t="s">
        <v>3998</v>
      </c>
      <c r="B4827">
        <v>5213.12</v>
      </c>
      <c r="C4827" t="s">
        <v>105</v>
      </c>
      <c r="D4827" t="s">
        <v>436</v>
      </c>
      <c r="E4827" s="30"/>
      <c r="F4827" t="s">
        <v>11</v>
      </c>
    </row>
    <row r="4828" spans="1:6">
      <c r="A4828" t="s">
        <v>3999</v>
      </c>
      <c r="B4828">
        <v>28780</v>
      </c>
      <c r="C4828" t="s">
        <v>105</v>
      </c>
      <c r="D4828" t="s">
        <v>224</v>
      </c>
      <c r="E4828" s="30"/>
      <c r="F4828" t="s">
        <v>11</v>
      </c>
    </row>
    <row r="4829" spans="1:6">
      <c r="A4829" t="s">
        <v>4000</v>
      </c>
      <c r="B4829">
        <v>4050</v>
      </c>
      <c r="C4829" t="s">
        <v>105</v>
      </c>
      <c r="D4829" t="s">
        <v>17</v>
      </c>
      <c r="E4829" s="30"/>
      <c r="F4829" t="s">
        <v>11</v>
      </c>
    </row>
    <row r="4830" spans="1:6">
      <c r="A4830" t="s">
        <v>4001</v>
      </c>
      <c r="B4830">
        <v>320.24</v>
      </c>
      <c r="C4830" t="s">
        <v>105</v>
      </c>
      <c r="D4830" t="s">
        <v>436</v>
      </c>
      <c r="E4830" s="30"/>
      <c r="F4830" t="s">
        <v>11</v>
      </c>
    </row>
    <row r="4831" spans="1:6">
      <c r="A4831" t="s">
        <v>4002</v>
      </c>
      <c r="B4831">
        <v>4487.43</v>
      </c>
      <c r="C4831" t="s">
        <v>105</v>
      </c>
      <c r="D4831" t="s">
        <v>436</v>
      </c>
      <c r="E4831" s="30"/>
      <c r="F4831" t="s">
        <v>11</v>
      </c>
    </row>
    <row r="4832" spans="1:6">
      <c r="A4832" t="s">
        <v>4002</v>
      </c>
      <c r="B4832">
        <v>21346.57</v>
      </c>
      <c r="C4832" t="s">
        <v>105</v>
      </c>
      <c r="D4832" t="s">
        <v>436</v>
      </c>
      <c r="E4832" s="30"/>
      <c r="F4832" t="s">
        <v>11</v>
      </c>
    </row>
    <row r="4833" spans="1:6">
      <c r="A4833" t="s">
        <v>4003</v>
      </c>
      <c r="B4833">
        <v>4800</v>
      </c>
      <c r="C4833" t="s">
        <v>105</v>
      </c>
      <c r="D4833" t="s">
        <v>224</v>
      </c>
      <c r="E4833" s="30"/>
      <c r="F4833" t="s">
        <v>11</v>
      </c>
    </row>
    <row r="4834" spans="1:6">
      <c r="A4834" t="s">
        <v>4004</v>
      </c>
      <c r="B4834">
        <v>2240</v>
      </c>
      <c r="C4834" t="s">
        <v>105</v>
      </c>
      <c r="D4834" t="s">
        <v>436</v>
      </c>
      <c r="E4834" s="30"/>
      <c r="F4834" t="s">
        <v>11</v>
      </c>
    </row>
    <row r="4835" spans="1:6">
      <c r="A4835" t="s">
        <v>4005</v>
      </c>
      <c r="B4835">
        <v>14458.93</v>
      </c>
      <c r="C4835" t="s">
        <v>105</v>
      </c>
      <c r="D4835" t="s">
        <v>436</v>
      </c>
      <c r="E4835" s="30"/>
      <c r="F4835" t="s">
        <v>11</v>
      </c>
    </row>
    <row r="4836" spans="1:6">
      <c r="A4836" t="s">
        <v>4006</v>
      </c>
      <c r="B4836">
        <v>7440.57</v>
      </c>
      <c r="C4836" t="s">
        <v>105</v>
      </c>
      <c r="D4836" t="s">
        <v>436</v>
      </c>
      <c r="E4836" s="30"/>
      <c r="F4836" t="s">
        <v>11</v>
      </c>
    </row>
    <row r="4837" spans="1:6">
      <c r="A4837" t="s">
        <v>4007</v>
      </c>
      <c r="B4837">
        <v>700</v>
      </c>
      <c r="C4837" t="s">
        <v>105</v>
      </c>
      <c r="D4837" t="s">
        <v>436</v>
      </c>
      <c r="E4837" s="30"/>
      <c r="F4837" t="s">
        <v>11</v>
      </c>
    </row>
    <row r="4838" spans="1:6">
      <c r="A4838" t="s">
        <v>4008</v>
      </c>
      <c r="B4838">
        <v>1085.28</v>
      </c>
      <c r="C4838" t="s">
        <v>105</v>
      </c>
      <c r="D4838" t="s">
        <v>436</v>
      </c>
      <c r="E4838" s="30"/>
      <c r="F4838" t="s">
        <v>11</v>
      </c>
    </row>
    <row r="4839" spans="1:6">
      <c r="A4839" t="s">
        <v>4009</v>
      </c>
      <c r="B4839">
        <v>858</v>
      </c>
      <c r="C4839" t="s">
        <v>105</v>
      </c>
      <c r="D4839" t="s">
        <v>17</v>
      </c>
      <c r="E4839" s="30"/>
      <c r="F4839" t="s">
        <v>11</v>
      </c>
    </row>
    <row r="4840" spans="1:6">
      <c r="A4840" t="s">
        <v>4010</v>
      </c>
      <c r="B4840">
        <v>2843.52</v>
      </c>
      <c r="C4840" t="s">
        <v>105</v>
      </c>
      <c r="D4840" t="s">
        <v>436</v>
      </c>
      <c r="E4840" s="30"/>
      <c r="F4840" t="s">
        <v>11</v>
      </c>
    </row>
    <row r="4841" spans="1:6">
      <c r="A4841" t="s">
        <v>4011</v>
      </c>
      <c r="B4841">
        <v>8175.25</v>
      </c>
      <c r="C4841" t="s">
        <v>105</v>
      </c>
      <c r="D4841" t="s">
        <v>436</v>
      </c>
      <c r="E4841" s="30"/>
      <c r="F4841" t="s">
        <v>11</v>
      </c>
    </row>
    <row r="4842" spans="1:6">
      <c r="A4842" t="s">
        <v>4012</v>
      </c>
      <c r="B4842">
        <v>7360</v>
      </c>
      <c r="C4842" t="s">
        <v>105</v>
      </c>
      <c r="D4842" t="s">
        <v>224</v>
      </c>
      <c r="E4842" s="30"/>
      <c r="F4842" t="s">
        <v>11</v>
      </c>
    </row>
    <row r="4843" spans="1:6">
      <c r="A4843" t="s">
        <v>4012</v>
      </c>
      <c r="B4843">
        <v>1020</v>
      </c>
      <c r="C4843" t="s">
        <v>105</v>
      </c>
      <c r="D4843" t="s">
        <v>224</v>
      </c>
      <c r="E4843" s="30"/>
      <c r="F4843" t="s">
        <v>11</v>
      </c>
    </row>
    <row r="4844" spans="1:6">
      <c r="A4844" t="s">
        <v>4012</v>
      </c>
      <c r="B4844">
        <v>69550</v>
      </c>
      <c r="C4844" t="s">
        <v>105</v>
      </c>
      <c r="D4844" t="s">
        <v>436</v>
      </c>
      <c r="E4844" s="30"/>
      <c r="F4844" t="s">
        <v>11</v>
      </c>
    </row>
    <row r="4845" spans="1:6">
      <c r="A4845" t="s">
        <v>4013</v>
      </c>
      <c r="B4845">
        <v>522</v>
      </c>
      <c r="C4845" t="s">
        <v>105</v>
      </c>
      <c r="D4845" t="s">
        <v>224</v>
      </c>
      <c r="E4845" s="30"/>
      <c r="F4845" t="s">
        <v>11</v>
      </c>
    </row>
    <row r="4846" spans="1:6">
      <c r="A4846" t="s">
        <v>4013</v>
      </c>
      <c r="B4846">
        <v>3269.54</v>
      </c>
      <c r="C4846" t="s">
        <v>105</v>
      </c>
      <c r="D4846" t="s">
        <v>436</v>
      </c>
      <c r="E4846" s="30"/>
      <c r="F4846" t="s">
        <v>11</v>
      </c>
    </row>
    <row r="4847" spans="1:6">
      <c r="A4847" t="s">
        <v>4014</v>
      </c>
      <c r="B4847">
        <v>10436.629999999999</v>
      </c>
      <c r="C4847" t="s">
        <v>105</v>
      </c>
      <c r="D4847" t="s">
        <v>436</v>
      </c>
      <c r="E4847" s="30"/>
      <c r="F4847" t="s">
        <v>11</v>
      </c>
    </row>
    <row r="4848" spans="1:6">
      <c r="A4848" t="s">
        <v>4015</v>
      </c>
      <c r="B4848">
        <v>16088</v>
      </c>
      <c r="C4848" t="s">
        <v>105</v>
      </c>
      <c r="D4848" t="s">
        <v>17</v>
      </c>
      <c r="E4848" s="30"/>
      <c r="F4848" t="s">
        <v>11</v>
      </c>
    </row>
    <row r="4849" spans="1:6">
      <c r="A4849" t="s">
        <v>4015</v>
      </c>
      <c r="B4849">
        <v>17501</v>
      </c>
      <c r="C4849" t="s">
        <v>105</v>
      </c>
      <c r="D4849" t="s">
        <v>224</v>
      </c>
      <c r="E4849" s="30"/>
      <c r="F4849" t="s">
        <v>11</v>
      </c>
    </row>
    <row r="4850" spans="1:6">
      <c r="A4850" t="s">
        <v>4016</v>
      </c>
      <c r="B4850">
        <v>920</v>
      </c>
      <c r="C4850" t="s">
        <v>105</v>
      </c>
      <c r="D4850" t="s">
        <v>17</v>
      </c>
      <c r="E4850" s="30"/>
      <c r="F4850" t="s">
        <v>11</v>
      </c>
    </row>
    <row r="4851" spans="1:6">
      <c r="A4851" t="s">
        <v>4017</v>
      </c>
      <c r="B4851">
        <v>19307.2</v>
      </c>
      <c r="C4851" t="s">
        <v>105</v>
      </c>
      <c r="D4851" t="s">
        <v>436</v>
      </c>
      <c r="E4851" s="30"/>
      <c r="F4851" t="s">
        <v>11</v>
      </c>
    </row>
    <row r="4852" spans="1:6">
      <c r="A4852" t="s">
        <v>4018</v>
      </c>
      <c r="B4852">
        <v>5739.6</v>
      </c>
      <c r="C4852" t="s">
        <v>105</v>
      </c>
      <c r="D4852" t="s">
        <v>436</v>
      </c>
      <c r="E4852" s="30"/>
      <c r="F4852" t="s">
        <v>11</v>
      </c>
    </row>
    <row r="4853" spans="1:6">
      <c r="A4853" t="s">
        <v>4019</v>
      </c>
      <c r="B4853">
        <v>4846</v>
      </c>
      <c r="C4853" t="s">
        <v>105</v>
      </c>
      <c r="D4853" t="s">
        <v>224</v>
      </c>
      <c r="E4853" s="30"/>
      <c r="F4853" t="s">
        <v>11</v>
      </c>
    </row>
    <row r="4854" spans="1:6">
      <c r="A4854" t="s">
        <v>4019</v>
      </c>
      <c r="B4854">
        <v>8060.55</v>
      </c>
      <c r="C4854" t="s">
        <v>105</v>
      </c>
      <c r="D4854" t="s">
        <v>436</v>
      </c>
      <c r="E4854" s="30"/>
      <c r="F4854" t="s">
        <v>11</v>
      </c>
    </row>
    <row r="4855" spans="1:6">
      <c r="A4855" t="s">
        <v>4020</v>
      </c>
      <c r="B4855">
        <v>713</v>
      </c>
      <c r="C4855" t="s">
        <v>105</v>
      </c>
      <c r="D4855" t="s">
        <v>224</v>
      </c>
      <c r="E4855" s="30"/>
      <c r="F4855" t="s">
        <v>11</v>
      </c>
    </row>
    <row r="4856" spans="1:6">
      <c r="A4856" t="s">
        <v>4021</v>
      </c>
      <c r="B4856">
        <v>600</v>
      </c>
      <c r="C4856" t="s">
        <v>105</v>
      </c>
      <c r="D4856" t="s">
        <v>17</v>
      </c>
      <c r="E4856" s="30"/>
      <c r="F4856" t="s">
        <v>11</v>
      </c>
    </row>
    <row r="4857" spans="1:6">
      <c r="A4857" t="s">
        <v>4021</v>
      </c>
      <c r="B4857">
        <v>150</v>
      </c>
      <c r="C4857" t="s">
        <v>105</v>
      </c>
      <c r="D4857" t="s">
        <v>224</v>
      </c>
      <c r="E4857" s="30"/>
      <c r="F4857" t="s">
        <v>11</v>
      </c>
    </row>
    <row r="4858" spans="1:6">
      <c r="A4858" t="s">
        <v>4022</v>
      </c>
      <c r="B4858">
        <v>100</v>
      </c>
      <c r="C4858" t="s">
        <v>105</v>
      </c>
      <c r="D4858" t="s">
        <v>224</v>
      </c>
      <c r="E4858" s="30"/>
      <c r="F4858" t="s">
        <v>11</v>
      </c>
    </row>
    <row r="4859" spans="1:6">
      <c r="A4859" t="s">
        <v>4023</v>
      </c>
      <c r="B4859">
        <v>2256</v>
      </c>
      <c r="C4859" t="s">
        <v>4024</v>
      </c>
      <c r="D4859" t="s">
        <v>17</v>
      </c>
      <c r="E4859" s="30"/>
      <c r="F4859" t="s">
        <v>13</v>
      </c>
    </row>
    <row r="4860" spans="1:6">
      <c r="A4860" t="s">
        <v>4023</v>
      </c>
      <c r="B4860">
        <v>3002</v>
      </c>
      <c r="C4860" t="s">
        <v>4024</v>
      </c>
      <c r="D4860" t="s">
        <v>224</v>
      </c>
      <c r="E4860" s="30"/>
      <c r="F4860" t="s">
        <v>13</v>
      </c>
    </row>
    <row r="4861" spans="1:6">
      <c r="A4861" t="s">
        <v>4023</v>
      </c>
      <c r="B4861">
        <v>2003.48</v>
      </c>
      <c r="C4861" t="s">
        <v>4024</v>
      </c>
      <c r="D4861" t="s">
        <v>436</v>
      </c>
      <c r="E4861" s="30"/>
      <c r="F4861" t="s">
        <v>13</v>
      </c>
    </row>
    <row r="4862" spans="1:6">
      <c r="A4862" t="s">
        <v>4025</v>
      </c>
      <c r="B4862">
        <v>4803.84</v>
      </c>
      <c r="C4862" t="s">
        <v>105</v>
      </c>
      <c r="D4862" t="s">
        <v>436</v>
      </c>
      <c r="E4862" s="30"/>
      <c r="F4862" t="s">
        <v>11</v>
      </c>
    </row>
    <row r="4863" spans="1:6">
      <c r="A4863" t="s">
        <v>4026</v>
      </c>
      <c r="B4863">
        <v>1515</v>
      </c>
      <c r="C4863" t="s">
        <v>105</v>
      </c>
      <c r="D4863" t="s">
        <v>17</v>
      </c>
      <c r="E4863" s="30"/>
      <c r="F4863" t="s">
        <v>11</v>
      </c>
    </row>
    <row r="4864" spans="1:6">
      <c r="A4864" t="s">
        <v>4027</v>
      </c>
      <c r="B4864">
        <v>1515</v>
      </c>
      <c r="C4864" t="s">
        <v>105</v>
      </c>
      <c r="D4864" t="s">
        <v>17</v>
      </c>
      <c r="E4864" s="30"/>
      <c r="F4864" t="s">
        <v>11</v>
      </c>
    </row>
    <row r="4865" spans="1:6">
      <c r="A4865" t="s">
        <v>4028</v>
      </c>
      <c r="B4865">
        <v>5300</v>
      </c>
      <c r="C4865" t="s">
        <v>105</v>
      </c>
      <c r="D4865" t="s">
        <v>436</v>
      </c>
      <c r="E4865" s="30"/>
      <c r="F4865" t="s">
        <v>11</v>
      </c>
    </row>
    <row r="4866" spans="1:6">
      <c r="A4866" t="s">
        <v>4029</v>
      </c>
      <c r="B4866">
        <v>1000</v>
      </c>
      <c r="C4866" t="s">
        <v>105</v>
      </c>
      <c r="D4866" t="s">
        <v>17</v>
      </c>
      <c r="E4866" s="30"/>
      <c r="F4866" t="s">
        <v>11</v>
      </c>
    </row>
    <row r="4867" spans="1:6">
      <c r="A4867" t="s">
        <v>4030</v>
      </c>
      <c r="B4867">
        <v>7500</v>
      </c>
      <c r="C4867" t="s">
        <v>105</v>
      </c>
      <c r="D4867" t="s">
        <v>17</v>
      </c>
      <c r="E4867" s="30"/>
      <c r="F4867" t="s">
        <v>11</v>
      </c>
    </row>
    <row r="4868" spans="1:6">
      <c r="A4868" t="s">
        <v>4031</v>
      </c>
      <c r="B4868">
        <v>17290.96</v>
      </c>
      <c r="C4868" t="s">
        <v>105</v>
      </c>
      <c r="D4868" t="s">
        <v>436</v>
      </c>
      <c r="E4868" s="30"/>
      <c r="F4868" t="s">
        <v>11</v>
      </c>
    </row>
    <row r="4869" spans="1:6">
      <c r="A4869" t="s">
        <v>4032</v>
      </c>
      <c r="B4869">
        <v>98294.5</v>
      </c>
      <c r="C4869" t="s">
        <v>105</v>
      </c>
      <c r="D4869" t="s">
        <v>436</v>
      </c>
      <c r="E4869" s="30"/>
      <c r="F4869" t="s">
        <v>11</v>
      </c>
    </row>
    <row r="4870" spans="1:6">
      <c r="A4870" t="s">
        <v>4033</v>
      </c>
      <c r="B4870">
        <v>4500</v>
      </c>
      <c r="C4870" t="s">
        <v>105</v>
      </c>
      <c r="D4870" t="s">
        <v>436</v>
      </c>
      <c r="E4870" s="30"/>
      <c r="F4870" t="s">
        <v>11</v>
      </c>
    </row>
    <row r="4871" spans="1:6">
      <c r="A4871" t="s">
        <v>4034</v>
      </c>
      <c r="B4871">
        <v>90084.67</v>
      </c>
      <c r="C4871" t="s">
        <v>105</v>
      </c>
      <c r="D4871" t="s">
        <v>436</v>
      </c>
      <c r="E4871" s="30"/>
      <c r="F4871" t="s">
        <v>11</v>
      </c>
    </row>
    <row r="4872" spans="1:6">
      <c r="A4872" t="s">
        <v>4035</v>
      </c>
      <c r="B4872">
        <v>28146</v>
      </c>
      <c r="C4872" t="s">
        <v>105</v>
      </c>
      <c r="D4872" t="s">
        <v>17</v>
      </c>
      <c r="E4872" s="30"/>
      <c r="F4872" t="s">
        <v>11</v>
      </c>
    </row>
    <row r="4873" spans="1:6">
      <c r="A4873" t="s">
        <v>4035</v>
      </c>
      <c r="B4873">
        <v>52698</v>
      </c>
      <c r="C4873" t="s">
        <v>105</v>
      </c>
      <c r="D4873" t="s">
        <v>224</v>
      </c>
      <c r="E4873" s="30"/>
      <c r="F4873" t="s">
        <v>11</v>
      </c>
    </row>
    <row r="4874" spans="1:6">
      <c r="A4874" t="s">
        <v>4036</v>
      </c>
      <c r="B4874">
        <v>1560</v>
      </c>
      <c r="C4874" t="s">
        <v>105</v>
      </c>
      <c r="D4874" t="s">
        <v>436</v>
      </c>
      <c r="E4874" s="30"/>
      <c r="F4874" t="s">
        <v>11</v>
      </c>
    </row>
    <row r="4875" spans="1:6">
      <c r="A4875" t="s">
        <v>4035</v>
      </c>
      <c r="B4875">
        <v>8996.6</v>
      </c>
      <c r="C4875" t="s">
        <v>105</v>
      </c>
      <c r="D4875" t="s">
        <v>436</v>
      </c>
      <c r="E4875" s="30"/>
      <c r="F4875" t="s">
        <v>11</v>
      </c>
    </row>
    <row r="4876" spans="1:6">
      <c r="A4876" t="s">
        <v>4037</v>
      </c>
      <c r="B4876">
        <v>350</v>
      </c>
      <c r="C4876" t="s">
        <v>105</v>
      </c>
      <c r="D4876" t="s">
        <v>17</v>
      </c>
      <c r="E4876" s="30"/>
      <c r="F4876" t="s">
        <v>11</v>
      </c>
    </row>
    <row r="4877" spans="1:6">
      <c r="A4877" t="s">
        <v>4037</v>
      </c>
      <c r="B4877">
        <v>425</v>
      </c>
      <c r="C4877" t="s">
        <v>105</v>
      </c>
      <c r="D4877" t="s">
        <v>224</v>
      </c>
      <c r="E4877" s="30"/>
      <c r="F4877" t="s">
        <v>11</v>
      </c>
    </row>
    <row r="4878" spans="1:6">
      <c r="A4878" t="s">
        <v>4037</v>
      </c>
      <c r="B4878">
        <v>262.5</v>
      </c>
      <c r="C4878" t="s">
        <v>105</v>
      </c>
      <c r="D4878" t="s">
        <v>436</v>
      </c>
      <c r="E4878" s="30"/>
      <c r="F4878" t="s">
        <v>11</v>
      </c>
    </row>
    <row r="4879" spans="1:6">
      <c r="A4879" t="s">
        <v>182</v>
      </c>
      <c r="B4879">
        <v>7171</v>
      </c>
      <c r="C4879" t="s">
        <v>4038</v>
      </c>
      <c r="D4879" t="s">
        <v>436</v>
      </c>
      <c r="E4879" s="30"/>
      <c r="F4879" t="s">
        <v>5080</v>
      </c>
    </row>
    <row r="4880" spans="1:6">
      <c r="A4880" t="s">
        <v>4039</v>
      </c>
      <c r="B4880">
        <v>1150</v>
      </c>
      <c r="C4880" t="s">
        <v>105</v>
      </c>
      <c r="D4880" t="s">
        <v>224</v>
      </c>
      <c r="E4880" s="30"/>
      <c r="F4880" t="s">
        <v>11</v>
      </c>
    </row>
    <row r="4881" spans="1:6">
      <c r="A4881" t="s">
        <v>4040</v>
      </c>
      <c r="B4881">
        <v>540</v>
      </c>
      <c r="C4881" t="s">
        <v>105</v>
      </c>
      <c r="D4881" t="s">
        <v>436</v>
      </c>
      <c r="E4881" s="30"/>
      <c r="F4881" t="s">
        <v>11</v>
      </c>
    </row>
    <row r="4882" spans="1:6">
      <c r="A4882" t="s">
        <v>4041</v>
      </c>
      <c r="B4882">
        <v>5596.88</v>
      </c>
      <c r="C4882" t="s">
        <v>105</v>
      </c>
      <c r="D4882" t="s">
        <v>436</v>
      </c>
      <c r="E4882" s="30"/>
      <c r="F4882" t="s">
        <v>11</v>
      </c>
    </row>
    <row r="4883" spans="1:6">
      <c r="A4883" t="s">
        <v>4042</v>
      </c>
      <c r="B4883">
        <v>440</v>
      </c>
      <c r="C4883" t="s">
        <v>105</v>
      </c>
      <c r="D4883" t="s">
        <v>17</v>
      </c>
      <c r="E4883" s="30"/>
      <c r="F4883" t="s">
        <v>11</v>
      </c>
    </row>
    <row r="4884" spans="1:6">
      <c r="A4884" t="s">
        <v>4043</v>
      </c>
      <c r="B4884">
        <v>2640</v>
      </c>
      <c r="C4884" t="s">
        <v>105</v>
      </c>
      <c r="D4884" t="s">
        <v>17</v>
      </c>
      <c r="E4884" s="30"/>
      <c r="F4884" t="s">
        <v>11</v>
      </c>
    </row>
    <row r="4885" spans="1:6">
      <c r="A4885" t="s">
        <v>4044</v>
      </c>
      <c r="B4885">
        <v>7238.51</v>
      </c>
      <c r="C4885" t="s">
        <v>105</v>
      </c>
      <c r="D4885" t="s">
        <v>436</v>
      </c>
      <c r="E4885" s="30"/>
      <c r="F4885" t="s">
        <v>11</v>
      </c>
    </row>
    <row r="4886" spans="1:6">
      <c r="A4886" t="s">
        <v>4045</v>
      </c>
      <c r="B4886">
        <v>600</v>
      </c>
      <c r="C4886" t="s">
        <v>105</v>
      </c>
      <c r="D4886" t="s">
        <v>224</v>
      </c>
      <c r="E4886" s="30"/>
      <c r="F4886" t="s">
        <v>11</v>
      </c>
    </row>
    <row r="4887" spans="1:6">
      <c r="A4887" t="s">
        <v>4046</v>
      </c>
      <c r="B4887">
        <v>6440.38</v>
      </c>
      <c r="C4887" t="s">
        <v>105</v>
      </c>
      <c r="D4887" t="s">
        <v>436</v>
      </c>
      <c r="E4887" s="30"/>
      <c r="F4887" t="s">
        <v>11</v>
      </c>
    </row>
    <row r="4888" spans="1:6">
      <c r="A4888" t="s">
        <v>4047</v>
      </c>
      <c r="B4888">
        <v>863.19</v>
      </c>
      <c r="C4888" t="s">
        <v>105</v>
      </c>
      <c r="D4888" t="s">
        <v>436</v>
      </c>
      <c r="E4888" s="30"/>
      <c r="F4888" t="s">
        <v>11</v>
      </c>
    </row>
    <row r="4889" spans="1:6">
      <c r="A4889" t="s">
        <v>4048</v>
      </c>
      <c r="B4889">
        <v>30839</v>
      </c>
      <c r="C4889" t="s">
        <v>105</v>
      </c>
      <c r="D4889" t="s">
        <v>17</v>
      </c>
      <c r="E4889" s="30"/>
      <c r="F4889" t="s">
        <v>11</v>
      </c>
    </row>
    <row r="4890" spans="1:6">
      <c r="A4890" t="s">
        <v>4048</v>
      </c>
      <c r="B4890">
        <v>16785</v>
      </c>
      <c r="C4890" t="s">
        <v>105</v>
      </c>
      <c r="D4890" t="s">
        <v>224</v>
      </c>
      <c r="E4890" s="30"/>
      <c r="F4890" t="s">
        <v>11</v>
      </c>
    </row>
    <row r="4891" spans="1:6">
      <c r="A4891" t="s">
        <v>4048</v>
      </c>
      <c r="B4891">
        <v>37750</v>
      </c>
      <c r="C4891" t="s">
        <v>105</v>
      </c>
      <c r="D4891" t="s">
        <v>436</v>
      </c>
      <c r="E4891" s="30"/>
      <c r="F4891" t="s">
        <v>11</v>
      </c>
    </row>
    <row r="4892" spans="1:6">
      <c r="A4892" t="s">
        <v>2165</v>
      </c>
      <c r="B4892">
        <v>1014.89</v>
      </c>
      <c r="C4892" t="s">
        <v>105</v>
      </c>
      <c r="D4892" t="s">
        <v>436</v>
      </c>
      <c r="E4892" s="30"/>
      <c r="F4892" t="s">
        <v>11</v>
      </c>
    </row>
    <row r="4893" spans="1:6">
      <c r="A4893" t="s">
        <v>4049</v>
      </c>
      <c r="B4893">
        <v>4195.2</v>
      </c>
      <c r="C4893" t="s">
        <v>105</v>
      </c>
      <c r="D4893" t="s">
        <v>436</v>
      </c>
      <c r="E4893" s="30"/>
      <c r="F4893" t="s">
        <v>11</v>
      </c>
    </row>
    <row r="4894" spans="1:6">
      <c r="A4894" t="s">
        <v>4050</v>
      </c>
      <c r="B4894">
        <v>1436.4</v>
      </c>
      <c r="C4894" t="s">
        <v>105</v>
      </c>
      <c r="D4894" t="s">
        <v>436</v>
      </c>
      <c r="E4894" s="30"/>
      <c r="F4894" t="s">
        <v>11</v>
      </c>
    </row>
    <row r="4895" spans="1:6">
      <c r="A4895" t="s">
        <v>2284</v>
      </c>
      <c r="B4895">
        <v>100</v>
      </c>
      <c r="C4895" t="s">
        <v>105</v>
      </c>
      <c r="D4895" t="s">
        <v>224</v>
      </c>
      <c r="E4895" s="30"/>
      <c r="F4895" t="s">
        <v>11</v>
      </c>
    </row>
    <row r="4896" spans="1:6">
      <c r="A4896" t="s">
        <v>4051</v>
      </c>
      <c r="B4896">
        <v>2293.08</v>
      </c>
      <c r="C4896" t="s">
        <v>105</v>
      </c>
      <c r="D4896" t="s">
        <v>436</v>
      </c>
      <c r="E4896" s="30"/>
      <c r="F4896" t="s">
        <v>11</v>
      </c>
    </row>
    <row r="4897" spans="1:6">
      <c r="A4897" t="s">
        <v>4052</v>
      </c>
      <c r="B4897">
        <v>3000</v>
      </c>
      <c r="C4897" t="s">
        <v>105</v>
      </c>
      <c r="D4897" t="s">
        <v>224</v>
      </c>
      <c r="E4897" s="30"/>
      <c r="F4897" t="s">
        <v>11</v>
      </c>
    </row>
    <row r="4898" spans="1:6">
      <c r="A4898" t="s">
        <v>4053</v>
      </c>
      <c r="B4898">
        <v>5687.04</v>
      </c>
      <c r="C4898" t="s">
        <v>105</v>
      </c>
      <c r="D4898" t="s">
        <v>436</v>
      </c>
      <c r="E4898" s="30"/>
      <c r="F4898" t="s">
        <v>11</v>
      </c>
    </row>
    <row r="4899" spans="1:6">
      <c r="A4899" t="s">
        <v>4054</v>
      </c>
      <c r="B4899">
        <v>3602.88</v>
      </c>
      <c r="C4899" t="s">
        <v>105</v>
      </c>
      <c r="D4899" t="s">
        <v>436</v>
      </c>
      <c r="E4899" s="30"/>
      <c r="F4899" t="s">
        <v>11</v>
      </c>
    </row>
    <row r="4900" spans="1:6">
      <c r="A4900" t="s">
        <v>4055</v>
      </c>
      <c r="B4900">
        <v>1357</v>
      </c>
      <c r="C4900" t="s">
        <v>105</v>
      </c>
      <c r="D4900" t="s">
        <v>436</v>
      </c>
      <c r="E4900" s="30"/>
      <c r="F4900" t="s">
        <v>11</v>
      </c>
    </row>
    <row r="4901" spans="1:6">
      <c r="A4901" t="s">
        <v>4056</v>
      </c>
      <c r="B4901">
        <v>4348</v>
      </c>
      <c r="C4901" t="s">
        <v>105</v>
      </c>
      <c r="D4901" t="s">
        <v>224</v>
      </c>
      <c r="E4901" s="30"/>
      <c r="F4901" t="s">
        <v>11</v>
      </c>
    </row>
    <row r="4902" spans="1:6">
      <c r="A4902" t="s">
        <v>4056</v>
      </c>
      <c r="B4902">
        <v>1614</v>
      </c>
      <c r="C4902" t="s">
        <v>105</v>
      </c>
      <c r="D4902" t="s">
        <v>436</v>
      </c>
      <c r="E4902" s="30"/>
      <c r="F4902" t="s">
        <v>11</v>
      </c>
    </row>
    <row r="4903" spans="1:6">
      <c r="A4903" t="s">
        <v>4057</v>
      </c>
      <c r="B4903">
        <v>16794.759999999998</v>
      </c>
      <c r="C4903" t="s">
        <v>105</v>
      </c>
      <c r="D4903" t="s">
        <v>436</v>
      </c>
      <c r="E4903" s="30"/>
      <c r="F4903" t="s">
        <v>11</v>
      </c>
    </row>
    <row r="4904" spans="1:6">
      <c r="A4904" t="s">
        <v>4058</v>
      </c>
      <c r="B4904">
        <v>22009</v>
      </c>
      <c r="C4904" t="s">
        <v>105</v>
      </c>
      <c r="D4904" t="s">
        <v>17</v>
      </c>
      <c r="E4904" s="30"/>
      <c r="F4904" t="s">
        <v>11</v>
      </c>
    </row>
    <row r="4905" spans="1:6">
      <c r="A4905" t="s">
        <v>4058</v>
      </c>
      <c r="B4905">
        <v>52805</v>
      </c>
      <c r="C4905" t="s">
        <v>105</v>
      </c>
      <c r="D4905" t="s">
        <v>224</v>
      </c>
      <c r="E4905" s="30"/>
      <c r="F4905" t="s">
        <v>11</v>
      </c>
    </row>
    <row r="4906" spans="1:6">
      <c r="A4906" t="s">
        <v>4058</v>
      </c>
      <c r="B4906">
        <v>10845</v>
      </c>
      <c r="C4906" t="s">
        <v>105</v>
      </c>
      <c r="D4906" t="s">
        <v>436</v>
      </c>
      <c r="E4906" s="30"/>
      <c r="F4906" t="s">
        <v>11</v>
      </c>
    </row>
    <row r="4907" spans="1:6">
      <c r="A4907" t="s">
        <v>4059</v>
      </c>
      <c r="B4907">
        <v>111</v>
      </c>
      <c r="C4907" t="s">
        <v>105</v>
      </c>
      <c r="D4907" t="s">
        <v>17</v>
      </c>
      <c r="E4907" s="30"/>
      <c r="F4907" t="s">
        <v>11</v>
      </c>
    </row>
    <row r="4908" spans="1:6">
      <c r="A4908" t="s">
        <v>4059</v>
      </c>
      <c r="B4908">
        <v>1582</v>
      </c>
      <c r="C4908" t="s">
        <v>105</v>
      </c>
      <c r="D4908" t="s">
        <v>224</v>
      </c>
      <c r="E4908" s="30"/>
      <c r="F4908" t="s">
        <v>11</v>
      </c>
    </row>
    <row r="4909" spans="1:6">
      <c r="A4909" t="s">
        <v>4060</v>
      </c>
      <c r="B4909">
        <v>50</v>
      </c>
      <c r="C4909" t="s">
        <v>105</v>
      </c>
      <c r="D4909" t="s">
        <v>17</v>
      </c>
      <c r="E4909" s="30"/>
      <c r="F4909" t="s">
        <v>11</v>
      </c>
    </row>
    <row r="4910" spans="1:6">
      <c r="A4910" t="s">
        <v>4061</v>
      </c>
      <c r="B4910">
        <v>2022</v>
      </c>
      <c r="C4910" t="s">
        <v>3212</v>
      </c>
      <c r="D4910" t="s">
        <v>17</v>
      </c>
      <c r="E4910" s="30"/>
      <c r="F4910" t="s">
        <v>10</v>
      </c>
    </row>
    <row r="4911" spans="1:6">
      <c r="A4911" t="s">
        <v>4062</v>
      </c>
      <c r="B4911">
        <v>63824</v>
      </c>
      <c r="C4911" t="s">
        <v>105</v>
      </c>
      <c r="D4911" t="s">
        <v>436</v>
      </c>
      <c r="E4911" s="30"/>
      <c r="F4911" t="s">
        <v>11</v>
      </c>
    </row>
    <row r="4912" spans="1:6">
      <c r="A4912" t="s">
        <v>4063</v>
      </c>
      <c r="B4912">
        <v>52966</v>
      </c>
      <c r="C4912" t="s">
        <v>105</v>
      </c>
      <c r="D4912" t="s">
        <v>224</v>
      </c>
      <c r="E4912" s="30"/>
      <c r="F4912" t="s">
        <v>11</v>
      </c>
    </row>
    <row r="4913" spans="1:6">
      <c r="A4913" t="s">
        <v>714</v>
      </c>
      <c r="B4913">
        <v>41150</v>
      </c>
      <c r="C4913" t="s">
        <v>105</v>
      </c>
      <c r="D4913" t="s">
        <v>17</v>
      </c>
      <c r="E4913" s="30"/>
      <c r="F4913" t="s">
        <v>11</v>
      </c>
    </row>
    <row r="4914" spans="1:6">
      <c r="A4914" t="s">
        <v>4064</v>
      </c>
      <c r="B4914">
        <v>1078.8499999999999</v>
      </c>
      <c r="C4914" t="s">
        <v>105</v>
      </c>
      <c r="D4914" t="s">
        <v>436</v>
      </c>
      <c r="E4914" s="30"/>
      <c r="F4914" t="s">
        <v>11</v>
      </c>
    </row>
    <row r="4915" spans="1:6">
      <c r="A4915" t="s">
        <v>4065</v>
      </c>
      <c r="B4915">
        <v>20531</v>
      </c>
      <c r="C4915" t="s">
        <v>105</v>
      </c>
      <c r="D4915" t="s">
        <v>224</v>
      </c>
      <c r="E4915" s="30"/>
      <c r="F4915" t="s">
        <v>11</v>
      </c>
    </row>
    <row r="4916" spans="1:6">
      <c r="A4916" t="s">
        <v>4066</v>
      </c>
      <c r="B4916">
        <v>25789.75</v>
      </c>
      <c r="C4916" t="s">
        <v>105</v>
      </c>
      <c r="D4916" t="s">
        <v>436</v>
      </c>
      <c r="E4916" s="30"/>
      <c r="F4916" t="s">
        <v>11</v>
      </c>
    </row>
    <row r="4917" spans="1:6">
      <c r="A4917" t="s">
        <v>4067</v>
      </c>
      <c r="B4917">
        <v>3430</v>
      </c>
      <c r="C4917" t="s">
        <v>105</v>
      </c>
      <c r="D4917" t="s">
        <v>436</v>
      </c>
      <c r="E4917" s="30"/>
      <c r="F4917" t="s">
        <v>11</v>
      </c>
    </row>
    <row r="4918" spans="1:6">
      <c r="A4918" t="s">
        <v>4068</v>
      </c>
      <c r="B4918">
        <v>286.95</v>
      </c>
      <c r="C4918" t="s">
        <v>4024</v>
      </c>
      <c r="D4918" t="s">
        <v>436</v>
      </c>
      <c r="E4918" s="30"/>
      <c r="F4918" t="s">
        <v>13</v>
      </c>
    </row>
    <row r="4919" spans="1:6">
      <c r="A4919" t="s">
        <v>4069</v>
      </c>
      <c r="B4919">
        <v>13289</v>
      </c>
      <c r="C4919" t="s">
        <v>105</v>
      </c>
      <c r="D4919" t="s">
        <v>17</v>
      </c>
      <c r="E4919" s="30"/>
      <c r="F4919" t="s">
        <v>11</v>
      </c>
    </row>
    <row r="4920" spans="1:6">
      <c r="A4920" t="s">
        <v>4069</v>
      </c>
      <c r="B4920">
        <v>2990</v>
      </c>
      <c r="C4920" t="s">
        <v>105</v>
      </c>
      <c r="D4920" t="s">
        <v>224</v>
      </c>
      <c r="E4920" s="30"/>
      <c r="F4920" t="s">
        <v>11</v>
      </c>
    </row>
    <row r="4921" spans="1:6">
      <c r="A4921" t="s">
        <v>4070</v>
      </c>
      <c r="B4921">
        <v>39.130000000000003</v>
      </c>
      <c r="C4921" t="s">
        <v>105</v>
      </c>
      <c r="D4921" t="s">
        <v>436</v>
      </c>
      <c r="E4921" s="30"/>
      <c r="F4921" t="s">
        <v>11</v>
      </c>
    </row>
    <row r="4922" spans="1:6">
      <c r="A4922" t="s">
        <v>4071</v>
      </c>
      <c r="B4922">
        <v>978.26</v>
      </c>
      <c r="C4922" t="s">
        <v>105</v>
      </c>
      <c r="D4922" t="s">
        <v>436</v>
      </c>
      <c r="E4922" s="30"/>
      <c r="F4922" t="s">
        <v>11</v>
      </c>
    </row>
    <row r="4923" spans="1:6">
      <c r="A4923" t="s">
        <v>4072</v>
      </c>
      <c r="B4923">
        <v>1200</v>
      </c>
      <c r="C4923" t="s">
        <v>105</v>
      </c>
      <c r="D4923" t="s">
        <v>17</v>
      </c>
      <c r="E4923" s="30"/>
      <c r="F4923" t="s">
        <v>11</v>
      </c>
    </row>
    <row r="4924" spans="1:6">
      <c r="A4924" t="s">
        <v>4073</v>
      </c>
      <c r="B4924">
        <v>2798.13</v>
      </c>
      <c r="C4924" t="s">
        <v>105</v>
      </c>
      <c r="D4924" t="s">
        <v>436</v>
      </c>
      <c r="E4924" s="30"/>
      <c r="F4924" t="s">
        <v>11</v>
      </c>
    </row>
    <row r="4925" spans="1:6">
      <c r="A4925" t="s">
        <v>4074</v>
      </c>
      <c r="B4925">
        <v>157640</v>
      </c>
      <c r="C4925" t="s">
        <v>105</v>
      </c>
      <c r="D4925" t="s">
        <v>17</v>
      </c>
      <c r="E4925" s="30"/>
      <c r="F4925" t="s">
        <v>11</v>
      </c>
    </row>
    <row r="4926" spans="1:6">
      <c r="A4926" t="s">
        <v>4074</v>
      </c>
      <c r="B4926">
        <v>170185</v>
      </c>
      <c r="C4926" t="s">
        <v>105</v>
      </c>
      <c r="D4926" t="s">
        <v>224</v>
      </c>
      <c r="E4926" s="30"/>
      <c r="F4926" t="s">
        <v>11</v>
      </c>
    </row>
    <row r="4927" spans="1:6">
      <c r="A4927" t="s">
        <v>4074</v>
      </c>
      <c r="B4927">
        <v>13200</v>
      </c>
      <c r="C4927" t="s">
        <v>105</v>
      </c>
      <c r="D4927" t="s">
        <v>436</v>
      </c>
      <c r="E4927" s="30"/>
      <c r="F4927" t="s">
        <v>11</v>
      </c>
    </row>
    <row r="4928" spans="1:6">
      <c r="A4928" t="s">
        <v>4075</v>
      </c>
      <c r="B4928">
        <v>26445</v>
      </c>
      <c r="C4928" t="s">
        <v>4076</v>
      </c>
      <c r="D4928" t="s">
        <v>17</v>
      </c>
      <c r="E4928" s="30"/>
      <c r="F4928" t="s">
        <v>7</v>
      </c>
    </row>
    <row r="4929" spans="1:6">
      <c r="A4929" t="s">
        <v>4075</v>
      </c>
      <c r="B4929">
        <v>61817</v>
      </c>
      <c r="C4929" t="s">
        <v>4076</v>
      </c>
      <c r="D4929" t="s">
        <v>224</v>
      </c>
      <c r="E4929" s="30"/>
      <c r="F4929" t="s">
        <v>7</v>
      </c>
    </row>
    <row r="4930" spans="1:6">
      <c r="A4930" t="s">
        <v>4075</v>
      </c>
      <c r="B4930">
        <v>17918</v>
      </c>
      <c r="C4930" t="s">
        <v>4076</v>
      </c>
      <c r="D4930" t="s">
        <v>224</v>
      </c>
      <c r="E4930" s="30"/>
      <c r="F4930" t="s">
        <v>7</v>
      </c>
    </row>
    <row r="4931" spans="1:6">
      <c r="A4931" t="s">
        <v>4075</v>
      </c>
      <c r="B4931">
        <v>83187.42</v>
      </c>
      <c r="C4931" t="s">
        <v>4076</v>
      </c>
      <c r="D4931" t="s">
        <v>436</v>
      </c>
      <c r="E4931" s="30"/>
      <c r="F4931" t="s">
        <v>7</v>
      </c>
    </row>
    <row r="4932" spans="1:6">
      <c r="A4932" t="s">
        <v>4075</v>
      </c>
      <c r="B4932">
        <v>16260</v>
      </c>
      <c r="C4932" t="s">
        <v>4076</v>
      </c>
      <c r="D4932" t="s">
        <v>436</v>
      </c>
      <c r="E4932" s="30"/>
      <c r="F4932" t="s">
        <v>7</v>
      </c>
    </row>
    <row r="4933" spans="1:6">
      <c r="A4933" t="s">
        <v>4077</v>
      </c>
      <c r="B4933">
        <v>75949</v>
      </c>
      <c r="C4933" t="s">
        <v>4076</v>
      </c>
      <c r="D4933" t="s">
        <v>17</v>
      </c>
      <c r="E4933" s="30"/>
      <c r="F4933" t="s">
        <v>7</v>
      </c>
    </row>
    <row r="4934" spans="1:6">
      <c r="A4934" t="s">
        <v>4078</v>
      </c>
      <c r="B4934">
        <v>4250</v>
      </c>
      <c r="C4934" t="s">
        <v>105</v>
      </c>
      <c r="D4934" t="s">
        <v>224</v>
      </c>
      <c r="E4934" s="30"/>
      <c r="F4934" t="s">
        <v>11</v>
      </c>
    </row>
    <row r="4935" spans="1:6">
      <c r="A4935" t="s">
        <v>4079</v>
      </c>
      <c r="B4935">
        <v>50.8</v>
      </c>
      <c r="C4935" t="s">
        <v>105</v>
      </c>
      <c r="D4935" t="s">
        <v>436</v>
      </c>
      <c r="E4935" s="30"/>
      <c r="F4935" t="s">
        <v>11</v>
      </c>
    </row>
    <row r="4936" spans="1:6">
      <c r="A4936" t="s">
        <v>4080</v>
      </c>
      <c r="B4936">
        <v>7540</v>
      </c>
      <c r="C4936" t="s">
        <v>105</v>
      </c>
      <c r="D4936" t="s">
        <v>17</v>
      </c>
      <c r="E4936" s="30"/>
      <c r="F4936" t="s">
        <v>11</v>
      </c>
    </row>
    <row r="4937" spans="1:6">
      <c r="A4937" t="s">
        <v>4081</v>
      </c>
      <c r="B4937">
        <v>19234</v>
      </c>
      <c r="C4937" t="s">
        <v>105</v>
      </c>
      <c r="D4937" t="s">
        <v>17</v>
      </c>
      <c r="E4937" s="30"/>
      <c r="F4937" t="s">
        <v>11</v>
      </c>
    </row>
    <row r="4938" spans="1:6">
      <c r="A4938" t="s">
        <v>4082</v>
      </c>
      <c r="B4938">
        <v>442</v>
      </c>
      <c r="C4938" t="s">
        <v>105</v>
      </c>
      <c r="D4938" t="s">
        <v>17</v>
      </c>
      <c r="E4938" s="30"/>
      <c r="F4938" t="s">
        <v>11</v>
      </c>
    </row>
    <row r="4939" spans="1:6">
      <c r="A4939" t="s">
        <v>4083</v>
      </c>
      <c r="B4939">
        <v>4579</v>
      </c>
      <c r="C4939" t="s">
        <v>105</v>
      </c>
      <c r="D4939" t="s">
        <v>224</v>
      </c>
      <c r="E4939" s="30"/>
      <c r="F4939" t="s">
        <v>11</v>
      </c>
    </row>
    <row r="4940" spans="1:6">
      <c r="A4940" t="s">
        <v>4083</v>
      </c>
      <c r="B4940">
        <v>44791.74</v>
      </c>
      <c r="C4940" t="s">
        <v>105</v>
      </c>
      <c r="D4940" t="s">
        <v>436</v>
      </c>
      <c r="E4940" s="30"/>
      <c r="F4940" t="s">
        <v>11</v>
      </c>
    </row>
    <row r="4941" spans="1:6">
      <c r="A4941" t="s">
        <v>4084</v>
      </c>
      <c r="B4941">
        <v>1640</v>
      </c>
      <c r="C4941" t="s">
        <v>105</v>
      </c>
      <c r="D4941" t="s">
        <v>436</v>
      </c>
      <c r="E4941" s="30"/>
      <c r="F4941" t="s">
        <v>11</v>
      </c>
    </row>
    <row r="4942" spans="1:6">
      <c r="A4942" t="s">
        <v>4085</v>
      </c>
      <c r="B4942">
        <v>1000</v>
      </c>
      <c r="C4942" t="s">
        <v>105</v>
      </c>
      <c r="D4942" t="s">
        <v>436</v>
      </c>
      <c r="E4942" s="30"/>
      <c r="F4942" t="s">
        <v>11</v>
      </c>
    </row>
    <row r="4943" spans="1:6">
      <c r="A4943" t="s">
        <v>4086</v>
      </c>
      <c r="B4943">
        <v>95</v>
      </c>
      <c r="C4943" t="s">
        <v>105</v>
      </c>
      <c r="D4943" t="s">
        <v>436</v>
      </c>
      <c r="E4943" s="30"/>
      <c r="F4943" t="s">
        <v>11</v>
      </c>
    </row>
    <row r="4944" spans="1:6">
      <c r="A4944" t="s">
        <v>4087</v>
      </c>
      <c r="B4944">
        <v>650</v>
      </c>
      <c r="C4944" t="s">
        <v>105</v>
      </c>
      <c r="D4944" t="s">
        <v>436</v>
      </c>
      <c r="E4944" s="30"/>
      <c r="F4944" t="s">
        <v>11</v>
      </c>
    </row>
    <row r="4945" spans="1:6">
      <c r="A4945" t="s">
        <v>4088</v>
      </c>
      <c r="B4945">
        <v>2080</v>
      </c>
      <c r="C4945" t="s">
        <v>105</v>
      </c>
      <c r="D4945" t="s">
        <v>436</v>
      </c>
      <c r="E4945" s="30"/>
      <c r="F4945" t="s">
        <v>11</v>
      </c>
    </row>
    <row r="4946" spans="1:6">
      <c r="A4946" t="s">
        <v>4089</v>
      </c>
      <c r="B4946">
        <v>20000</v>
      </c>
      <c r="C4946" t="s">
        <v>105</v>
      </c>
      <c r="D4946" t="s">
        <v>436</v>
      </c>
      <c r="E4946" s="30"/>
      <c r="F4946" t="s">
        <v>11</v>
      </c>
    </row>
    <row r="4947" spans="1:6">
      <c r="A4947" t="s">
        <v>4090</v>
      </c>
      <c r="B4947">
        <v>5605</v>
      </c>
      <c r="C4947" t="s">
        <v>105</v>
      </c>
      <c r="D4947" t="s">
        <v>17</v>
      </c>
      <c r="E4947" s="30"/>
      <c r="F4947" t="s">
        <v>11</v>
      </c>
    </row>
    <row r="4948" spans="1:6">
      <c r="A4948" t="s">
        <v>4091</v>
      </c>
      <c r="B4948">
        <v>9370</v>
      </c>
      <c r="C4948" t="s">
        <v>105</v>
      </c>
      <c r="D4948" t="s">
        <v>224</v>
      </c>
      <c r="E4948" s="30"/>
      <c r="F4948" t="s">
        <v>11</v>
      </c>
    </row>
    <row r="4949" spans="1:6">
      <c r="A4949" t="s">
        <v>4091</v>
      </c>
      <c r="B4949">
        <v>24938.400000000001</v>
      </c>
      <c r="C4949" t="s">
        <v>105</v>
      </c>
      <c r="D4949" t="s">
        <v>436</v>
      </c>
      <c r="E4949" s="30"/>
      <c r="F4949" t="s">
        <v>11</v>
      </c>
    </row>
    <row r="4950" spans="1:6">
      <c r="A4950" t="s">
        <v>4092</v>
      </c>
      <c r="B4950">
        <v>1500</v>
      </c>
      <c r="C4950" t="s">
        <v>105</v>
      </c>
      <c r="D4950" t="s">
        <v>436</v>
      </c>
      <c r="E4950" s="30"/>
      <c r="F4950" t="s">
        <v>11</v>
      </c>
    </row>
    <row r="4951" spans="1:6">
      <c r="A4951" t="s">
        <v>4093</v>
      </c>
      <c r="B4951">
        <v>2261</v>
      </c>
      <c r="C4951" t="s">
        <v>105</v>
      </c>
      <c r="D4951" t="s">
        <v>224</v>
      </c>
      <c r="E4951" s="30"/>
      <c r="F4951" t="s">
        <v>11</v>
      </c>
    </row>
    <row r="4952" spans="1:6">
      <c r="A4952" t="s">
        <v>4093</v>
      </c>
      <c r="B4952">
        <v>217.39</v>
      </c>
      <c r="C4952" t="s">
        <v>105</v>
      </c>
      <c r="D4952" t="s">
        <v>436</v>
      </c>
      <c r="E4952" s="30"/>
      <c r="F4952" t="s">
        <v>11</v>
      </c>
    </row>
    <row r="4953" spans="1:6">
      <c r="A4953" t="s">
        <v>4094</v>
      </c>
      <c r="B4953">
        <v>4430.88</v>
      </c>
      <c r="C4953" t="s">
        <v>105</v>
      </c>
      <c r="D4953" t="s">
        <v>436</v>
      </c>
      <c r="E4953" s="30"/>
      <c r="F4953" t="s">
        <v>11</v>
      </c>
    </row>
    <row r="4954" spans="1:6">
      <c r="A4954" t="s">
        <v>4095</v>
      </c>
      <c r="B4954">
        <v>13096.96</v>
      </c>
      <c r="C4954" t="s">
        <v>527</v>
      </c>
      <c r="D4954" t="s">
        <v>436</v>
      </c>
      <c r="E4954" s="30"/>
      <c r="F4954" t="s">
        <v>5080</v>
      </c>
    </row>
    <row r="4955" spans="1:6">
      <c r="A4955" t="s">
        <v>4096</v>
      </c>
      <c r="B4955">
        <v>650</v>
      </c>
      <c r="C4955" t="s">
        <v>105</v>
      </c>
      <c r="D4955" t="s">
        <v>436</v>
      </c>
      <c r="E4955" s="30"/>
      <c r="F4955" t="s">
        <v>11</v>
      </c>
    </row>
    <row r="4956" spans="1:6">
      <c r="A4956" t="s">
        <v>4097</v>
      </c>
      <c r="B4956">
        <v>2439.4499999999998</v>
      </c>
      <c r="C4956" t="s">
        <v>105</v>
      </c>
      <c r="D4956" t="s">
        <v>436</v>
      </c>
      <c r="E4956" s="30"/>
      <c r="F4956" t="s">
        <v>11</v>
      </c>
    </row>
    <row r="4957" spans="1:6">
      <c r="A4957" t="s">
        <v>4098</v>
      </c>
      <c r="B4957">
        <v>2502</v>
      </c>
      <c r="C4957" t="s">
        <v>105</v>
      </c>
      <c r="D4957" t="s">
        <v>436</v>
      </c>
      <c r="E4957" s="30"/>
      <c r="F4957" t="s">
        <v>11</v>
      </c>
    </row>
    <row r="4958" spans="1:6">
      <c r="A4958" t="s">
        <v>4099</v>
      </c>
      <c r="B4958">
        <v>9121.6</v>
      </c>
      <c r="C4958" t="s">
        <v>105</v>
      </c>
      <c r="D4958" t="s">
        <v>436</v>
      </c>
      <c r="E4958" s="30"/>
      <c r="F4958" t="s">
        <v>11</v>
      </c>
    </row>
    <row r="4959" spans="1:6">
      <c r="A4959" t="s">
        <v>4100</v>
      </c>
      <c r="B4959">
        <v>1833</v>
      </c>
      <c r="C4959" t="s">
        <v>105</v>
      </c>
      <c r="D4959" t="s">
        <v>436</v>
      </c>
      <c r="E4959" s="30"/>
      <c r="F4959" t="s">
        <v>11</v>
      </c>
    </row>
    <row r="4960" spans="1:6">
      <c r="A4960" t="s">
        <v>1827</v>
      </c>
      <c r="B4960">
        <v>8365</v>
      </c>
      <c r="C4960" t="s">
        <v>105</v>
      </c>
      <c r="D4960" t="s">
        <v>17</v>
      </c>
      <c r="E4960" s="30"/>
      <c r="F4960" t="s">
        <v>11</v>
      </c>
    </row>
    <row r="4961" spans="1:6">
      <c r="A4961" t="s">
        <v>1829</v>
      </c>
      <c r="B4961">
        <v>507485</v>
      </c>
      <c r="C4961" t="s">
        <v>4101</v>
      </c>
      <c r="D4961" t="s">
        <v>224</v>
      </c>
      <c r="E4961" s="30"/>
      <c r="F4961" t="s">
        <v>5080</v>
      </c>
    </row>
    <row r="4962" spans="1:6">
      <c r="A4962" t="s">
        <v>1829</v>
      </c>
      <c r="B4962">
        <v>491617.23</v>
      </c>
      <c r="C4962" t="s">
        <v>4101</v>
      </c>
      <c r="D4962" t="s">
        <v>436</v>
      </c>
      <c r="E4962" s="30"/>
      <c r="F4962" t="s">
        <v>5080</v>
      </c>
    </row>
    <row r="4963" spans="1:6">
      <c r="A4963" t="s">
        <v>4102</v>
      </c>
      <c r="B4963">
        <v>7089</v>
      </c>
      <c r="C4963" t="s">
        <v>105</v>
      </c>
      <c r="D4963" t="s">
        <v>17</v>
      </c>
      <c r="E4963" s="30"/>
      <c r="F4963" t="s">
        <v>11</v>
      </c>
    </row>
    <row r="4964" spans="1:6">
      <c r="A4964" t="s">
        <v>4103</v>
      </c>
      <c r="B4964">
        <v>6000</v>
      </c>
      <c r="C4964" t="s">
        <v>4101</v>
      </c>
      <c r="D4964" t="s">
        <v>436</v>
      </c>
      <c r="E4964" s="30"/>
      <c r="F4964" t="s">
        <v>5080</v>
      </c>
    </row>
    <row r="4965" spans="1:6">
      <c r="A4965" t="s">
        <v>4104</v>
      </c>
      <c r="B4965">
        <v>4500</v>
      </c>
      <c r="C4965" t="s">
        <v>105</v>
      </c>
      <c r="D4965" t="s">
        <v>436</v>
      </c>
      <c r="E4965" s="30"/>
      <c r="F4965" t="s">
        <v>11</v>
      </c>
    </row>
    <row r="4966" spans="1:6">
      <c r="A4966" t="s">
        <v>4105</v>
      </c>
      <c r="B4966">
        <v>8644</v>
      </c>
      <c r="C4966" t="s">
        <v>105</v>
      </c>
      <c r="D4966" t="s">
        <v>436</v>
      </c>
      <c r="E4966" s="30"/>
      <c r="F4966" t="s">
        <v>11</v>
      </c>
    </row>
    <row r="4967" spans="1:6">
      <c r="A4967" t="s">
        <v>4106</v>
      </c>
      <c r="B4967">
        <v>49750</v>
      </c>
      <c r="C4967" t="s">
        <v>105</v>
      </c>
      <c r="D4967" t="s">
        <v>224</v>
      </c>
      <c r="E4967" s="30"/>
      <c r="F4967" t="s">
        <v>11</v>
      </c>
    </row>
    <row r="4968" spans="1:6">
      <c r="A4968" t="s">
        <v>4106</v>
      </c>
      <c r="B4968">
        <v>37500</v>
      </c>
      <c r="C4968" t="s">
        <v>105</v>
      </c>
      <c r="D4968" t="s">
        <v>436</v>
      </c>
      <c r="E4968" s="30"/>
      <c r="F4968" t="s">
        <v>11</v>
      </c>
    </row>
    <row r="4969" spans="1:6">
      <c r="A4969" t="s">
        <v>4107</v>
      </c>
      <c r="B4969">
        <v>5296.8</v>
      </c>
      <c r="C4969" t="s">
        <v>105</v>
      </c>
      <c r="D4969" t="s">
        <v>436</v>
      </c>
      <c r="E4969" s="30"/>
      <c r="F4969" t="s">
        <v>11</v>
      </c>
    </row>
    <row r="4970" spans="1:6">
      <c r="A4970" t="s">
        <v>4108</v>
      </c>
      <c r="B4970">
        <v>8833.82</v>
      </c>
      <c r="C4970" t="s">
        <v>105</v>
      </c>
      <c r="D4970" t="s">
        <v>436</v>
      </c>
      <c r="E4970" s="30"/>
      <c r="F4970" t="s">
        <v>11</v>
      </c>
    </row>
    <row r="4971" spans="1:6">
      <c r="A4971" t="s">
        <v>4109</v>
      </c>
      <c r="B4971">
        <v>450</v>
      </c>
      <c r="C4971" t="s">
        <v>105</v>
      </c>
      <c r="D4971" t="s">
        <v>224</v>
      </c>
      <c r="E4971" s="30"/>
      <c r="F4971" t="s">
        <v>11</v>
      </c>
    </row>
    <row r="4972" spans="1:6">
      <c r="A4972" t="s">
        <v>1173</v>
      </c>
      <c r="B4972">
        <v>5000</v>
      </c>
      <c r="C4972" t="s">
        <v>4076</v>
      </c>
      <c r="D4972" t="s">
        <v>436</v>
      </c>
      <c r="E4972" s="30"/>
      <c r="F4972" t="s">
        <v>7</v>
      </c>
    </row>
    <row r="4973" spans="1:6">
      <c r="A4973" t="s">
        <v>4110</v>
      </c>
      <c r="B4973">
        <v>3109.21</v>
      </c>
      <c r="C4973" t="s">
        <v>105</v>
      </c>
      <c r="D4973" t="s">
        <v>436</v>
      </c>
      <c r="E4973" s="30"/>
      <c r="F4973" t="s">
        <v>11</v>
      </c>
    </row>
    <row r="4974" spans="1:6">
      <c r="A4974" t="s">
        <v>4111</v>
      </c>
      <c r="B4974">
        <v>1000.8</v>
      </c>
      <c r="C4974" t="s">
        <v>105</v>
      </c>
      <c r="D4974" t="s">
        <v>436</v>
      </c>
      <c r="E4974" s="30"/>
      <c r="F4974" t="s">
        <v>11</v>
      </c>
    </row>
    <row r="4975" spans="1:6">
      <c r="A4975" t="s">
        <v>4112</v>
      </c>
      <c r="B4975">
        <v>1397.4</v>
      </c>
      <c r="C4975" t="s">
        <v>105</v>
      </c>
      <c r="D4975" t="s">
        <v>436</v>
      </c>
      <c r="E4975" s="30"/>
      <c r="F4975" t="s">
        <v>11</v>
      </c>
    </row>
    <row r="4976" spans="1:6">
      <c r="A4976" t="s">
        <v>4113</v>
      </c>
      <c r="B4976">
        <v>1020</v>
      </c>
      <c r="C4976" t="s">
        <v>534</v>
      </c>
      <c r="D4976" t="s">
        <v>17</v>
      </c>
      <c r="E4976" s="30"/>
      <c r="F4976" t="s">
        <v>8</v>
      </c>
    </row>
    <row r="4977" spans="1:6">
      <c r="A4977" t="s">
        <v>4114</v>
      </c>
      <c r="B4977">
        <v>1350</v>
      </c>
      <c r="C4977" t="s">
        <v>105</v>
      </c>
      <c r="D4977" t="s">
        <v>436</v>
      </c>
      <c r="E4977" s="30"/>
      <c r="F4977" t="s">
        <v>11</v>
      </c>
    </row>
    <row r="4978" spans="1:6">
      <c r="A4978" t="s">
        <v>4115</v>
      </c>
      <c r="B4978">
        <v>2050.79</v>
      </c>
      <c r="C4978" t="s">
        <v>105</v>
      </c>
      <c r="D4978" t="s">
        <v>436</v>
      </c>
      <c r="E4978" s="30"/>
      <c r="F4978" t="s">
        <v>11</v>
      </c>
    </row>
    <row r="4979" spans="1:6">
      <c r="A4979" t="s">
        <v>4116</v>
      </c>
      <c r="B4979">
        <v>2024</v>
      </c>
      <c r="C4979" t="s">
        <v>105</v>
      </c>
      <c r="D4979" t="s">
        <v>436</v>
      </c>
      <c r="E4979" s="30"/>
      <c r="F4979" t="s">
        <v>11</v>
      </c>
    </row>
    <row r="4980" spans="1:6">
      <c r="A4980" t="s">
        <v>4117</v>
      </c>
      <c r="B4980">
        <v>1352</v>
      </c>
      <c r="C4980" t="s">
        <v>105</v>
      </c>
      <c r="D4980" t="s">
        <v>224</v>
      </c>
      <c r="E4980" s="30"/>
      <c r="F4980" t="s">
        <v>11</v>
      </c>
    </row>
    <row r="4981" spans="1:6">
      <c r="A4981" t="s">
        <v>4118</v>
      </c>
      <c r="B4981">
        <v>22620</v>
      </c>
      <c r="C4981" t="s">
        <v>105</v>
      </c>
      <c r="D4981" t="s">
        <v>436</v>
      </c>
      <c r="E4981" s="30"/>
      <c r="F4981" t="s">
        <v>11</v>
      </c>
    </row>
    <row r="4982" spans="1:6">
      <c r="A4982" t="s">
        <v>4119</v>
      </c>
      <c r="B4982">
        <v>34675.14</v>
      </c>
      <c r="C4982" t="s">
        <v>105</v>
      </c>
      <c r="D4982" t="s">
        <v>436</v>
      </c>
      <c r="E4982" s="30"/>
      <c r="F4982" t="s">
        <v>11</v>
      </c>
    </row>
    <row r="4983" spans="1:6">
      <c r="A4983" t="s">
        <v>4120</v>
      </c>
      <c r="B4983">
        <v>5552</v>
      </c>
      <c r="C4983" t="s">
        <v>524</v>
      </c>
      <c r="D4983" t="s">
        <v>436</v>
      </c>
      <c r="E4983" s="30"/>
      <c r="F4983" t="s">
        <v>5080</v>
      </c>
    </row>
    <row r="4984" spans="1:6">
      <c r="A4984" t="s">
        <v>4121</v>
      </c>
      <c r="B4984">
        <v>2605.9</v>
      </c>
      <c r="C4984" t="s">
        <v>105</v>
      </c>
      <c r="D4984" t="s">
        <v>436</v>
      </c>
      <c r="E4984" s="30"/>
      <c r="F4984" t="s">
        <v>11</v>
      </c>
    </row>
    <row r="4985" spans="1:6">
      <c r="A4985" t="s">
        <v>4122</v>
      </c>
      <c r="B4985">
        <v>2640</v>
      </c>
      <c r="C4985" t="s">
        <v>105</v>
      </c>
      <c r="D4985" t="s">
        <v>17</v>
      </c>
      <c r="E4985" s="30"/>
      <c r="F4985" t="s">
        <v>11</v>
      </c>
    </row>
    <row r="4986" spans="1:6">
      <c r="A4986" t="s">
        <v>4122</v>
      </c>
      <c r="B4986">
        <v>1320</v>
      </c>
      <c r="C4986" t="s">
        <v>105</v>
      </c>
      <c r="D4986" t="s">
        <v>224</v>
      </c>
      <c r="E4986" s="30"/>
      <c r="F4986" t="s">
        <v>11</v>
      </c>
    </row>
    <row r="4987" spans="1:6">
      <c r="A4987" t="s">
        <v>4123</v>
      </c>
      <c r="B4987">
        <v>182754.22</v>
      </c>
      <c r="C4987" t="s">
        <v>105</v>
      </c>
      <c r="D4987" t="s">
        <v>436</v>
      </c>
      <c r="E4987" s="30"/>
      <c r="F4987" t="s">
        <v>11</v>
      </c>
    </row>
    <row r="4988" spans="1:6">
      <c r="A4988" t="s">
        <v>4124</v>
      </c>
      <c r="B4988">
        <v>20000</v>
      </c>
      <c r="C4988" t="s">
        <v>105</v>
      </c>
      <c r="D4988" t="s">
        <v>224</v>
      </c>
      <c r="E4988" s="30"/>
      <c r="F4988" t="s">
        <v>11</v>
      </c>
    </row>
    <row r="4989" spans="1:6">
      <c r="A4989" t="s">
        <v>4125</v>
      </c>
      <c r="B4989">
        <v>40000</v>
      </c>
      <c r="C4989" t="s">
        <v>105</v>
      </c>
      <c r="D4989" t="s">
        <v>17</v>
      </c>
      <c r="E4989" s="30"/>
      <c r="F4989" t="s">
        <v>11</v>
      </c>
    </row>
    <row r="4990" spans="1:6">
      <c r="A4990" t="s">
        <v>4126</v>
      </c>
      <c r="B4990">
        <v>1030</v>
      </c>
      <c r="C4990" t="s">
        <v>105</v>
      </c>
      <c r="D4990" t="s">
        <v>224</v>
      </c>
      <c r="E4990" s="30"/>
      <c r="F4990" t="s">
        <v>11</v>
      </c>
    </row>
    <row r="4991" spans="1:6">
      <c r="A4991" t="s">
        <v>4126</v>
      </c>
      <c r="B4991">
        <v>22550.04</v>
      </c>
      <c r="C4991" t="s">
        <v>105</v>
      </c>
      <c r="D4991" t="s">
        <v>436</v>
      </c>
      <c r="E4991" s="30"/>
      <c r="F4991" t="s">
        <v>11</v>
      </c>
    </row>
    <row r="4992" spans="1:6">
      <c r="A4992" t="s">
        <v>2422</v>
      </c>
      <c r="B4992">
        <v>11000</v>
      </c>
      <c r="C4992" t="s">
        <v>2422</v>
      </c>
      <c r="D4992" t="s">
        <v>17</v>
      </c>
      <c r="E4992" s="30"/>
      <c r="F4992" t="s">
        <v>12</v>
      </c>
    </row>
    <row r="4993" spans="1:6">
      <c r="A4993" t="s">
        <v>2422</v>
      </c>
      <c r="B4993">
        <v>30228</v>
      </c>
      <c r="C4993" t="s">
        <v>2422</v>
      </c>
      <c r="D4993" t="s">
        <v>224</v>
      </c>
      <c r="E4993" s="30"/>
      <c r="F4993" t="s">
        <v>12</v>
      </c>
    </row>
    <row r="4994" spans="1:6">
      <c r="A4994" t="s">
        <v>2422</v>
      </c>
      <c r="B4994">
        <v>22440</v>
      </c>
      <c r="C4994" t="s">
        <v>2422</v>
      </c>
      <c r="D4994" t="s">
        <v>224</v>
      </c>
      <c r="E4994" s="30"/>
      <c r="F4994" t="s">
        <v>12</v>
      </c>
    </row>
    <row r="4995" spans="1:6">
      <c r="A4995" t="s">
        <v>2422</v>
      </c>
      <c r="B4995">
        <v>3172.34</v>
      </c>
      <c r="C4995" t="s">
        <v>2422</v>
      </c>
      <c r="D4995" t="s">
        <v>436</v>
      </c>
      <c r="E4995" s="30"/>
      <c r="F4995" t="s">
        <v>12</v>
      </c>
    </row>
    <row r="4996" spans="1:6">
      <c r="A4996" t="s">
        <v>2422</v>
      </c>
      <c r="B4996">
        <v>67320</v>
      </c>
      <c r="C4996" t="s">
        <v>2422</v>
      </c>
      <c r="D4996" t="s">
        <v>436</v>
      </c>
      <c r="E4996" s="30"/>
      <c r="F4996" t="s">
        <v>12</v>
      </c>
    </row>
    <row r="4997" spans="1:6">
      <c r="A4997" t="s">
        <v>4127</v>
      </c>
      <c r="B4997">
        <v>118373</v>
      </c>
      <c r="C4997" t="s">
        <v>105</v>
      </c>
      <c r="D4997" t="s">
        <v>224</v>
      </c>
      <c r="E4997" s="30"/>
      <c r="F4997" t="s">
        <v>11</v>
      </c>
    </row>
    <row r="4998" spans="1:6">
      <c r="A4998" t="s">
        <v>4128</v>
      </c>
      <c r="B4998">
        <v>32613.75</v>
      </c>
      <c r="C4998" t="s">
        <v>105</v>
      </c>
      <c r="D4998" t="s">
        <v>436</v>
      </c>
      <c r="E4998" s="30"/>
      <c r="F4998" t="s">
        <v>11</v>
      </c>
    </row>
    <row r="4999" spans="1:6">
      <c r="A4999" t="s">
        <v>4129</v>
      </c>
      <c r="B4999">
        <v>2873</v>
      </c>
      <c r="C4999" t="s">
        <v>42</v>
      </c>
      <c r="D4999" t="s">
        <v>17</v>
      </c>
      <c r="E4999" s="30"/>
      <c r="F4999" t="s">
        <v>14</v>
      </c>
    </row>
    <row r="5000" spans="1:6">
      <c r="A5000" t="s">
        <v>4129</v>
      </c>
      <c r="B5000">
        <v>25897</v>
      </c>
      <c r="C5000" t="s">
        <v>42</v>
      </c>
      <c r="D5000" t="s">
        <v>224</v>
      </c>
      <c r="E5000" s="30"/>
      <c r="F5000" t="s">
        <v>14</v>
      </c>
    </row>
    <row r="5001" spans="1:6">
      <c r="A5001" t="s">
        <v>4130</v>
      </c>
      <c r="B5001">
        <v>82920.399999999994</v>
      </c>
      <c r="C5001" t="s">
        <v>105</v>
      </c>
      <c r="D5001" t="s">
        <v>436</v>
      </c>
      <c r="E5001" s="30"/>
      <c r="F5001" t="s">
        <v>11</v>
      </c>
    </row>
    <row r="5002" spans="1:6">
      <c r="A5002" t="s">
        <v>4131</v>
      </c>
      <c r="B5002">
        <v>8250.2000000000007</v>
      </c>
      <c r="C5002" t="s">
        <v>105</v>
      </c>
      <c r="D5002" t="s">
        <v>436</v>
      </c>
      <c r="E5002" s="30"/>
      <c r="F5002" t="s">
        <v>11</v>
      </c>
    </row>
    <row r="5003" spans="1:6">
      <c r="A5003" t="s">
        <v>4132</v>
      </c>
      <c r="B5003">
        <v>3120</v>
      </c>
      <c r="C5003" t="s">
        <v>105</v>
      </c>
      <c r="D5003" t="s">
        <v>436</v>
      </c>
      <c r="E5003" s="30"/>
      <c r="F5003" t="s">
        <v>11</v>
      </c>
    </row>
    <row r="5004" spans="1:6">
      <c r="A5004" t="s">
        <v>4133</v>
      </c>
      <c r="B5004">
        <v>300</v>
      </c>
      <c r="C5004" t="s">
        <v>105</v>
      </c>
      <c r="D5004" t="s">
        <v>436</v>
      </c>
      <c r="E5004" s="30"/>
      <c r="F5004" t="s">
        <v>11</v>
      </c>
    </row>
    <row r="5005" spans="1:6">
      <c r="A5005" t="s">
        <v>4134</v>
      </c>
      <c r="B5005">
        <v>3325</v>
      </c>
      <c r="C5005" t="s">
        <v>4135</v>
      </c>
      <c r="D5005" t="s">
        <v>17</v>
      </c>
      <c r="E5005" s="30"/>
      <c r="F5005" t="s">
        <v>7</v>
      </c>
    </row>
    <row r="5006" spans="1:6">
      <c r="A5006" t="s">
        <v>4134</v>
      </c>
      <c r="B5006">
        <v>13950</v>
      </c>
      <c r="C5006" t="s">
        <v>4135</v>
      </c>
      <c r="D5006" t="s">
        <v>224</v>
      </c>
      <c r="E5006" s="30"/>
      <c r="F5006" t="s">
        <v>7</v>
      </c>
    </row>
    <row r="5007" spans="1:6">
      <c r="A5007" t="s">
        <v>4134</v>
      </c>
      <c r="B5007">
        <v>45075</v>
      </c>
      <c r="C5007" t="s">
        <v>4135</v>
      </c>
      <c r="D5007" t="s">
        <v>436</v>
      </c>
      <c r="E5007" s="30"/>
      <c r="F5007" t="s">
        <v>7</v>
      </c>
    </row>
    <row r="5008" spans="1:6">
      <c r="A5008" t="s">
        <v>4136</v>
      </c>
      <c r="B5008">
        <v>520</v>
      </c>
      <c r="C5008" t="s">
        <v>4136</v>
      </c>
      <c r="D5008" t="s">
        <v>224</v>
      </c>
      <c r="E5008" s="30"/>
      <c r="F5008" t="s">
        <v>12</v>
      </c>
    </row>
    <row r="5009" spans="1:6">
      <c r="A5009" t="s">
        <v>4137</v>
      </c>
      <c r="B5009">
        <v>26175</v>
      </c>
      <c r="C5009" t="s">
        <v>534</v>
      </c>
      <c r="D5009" t="s">
        <v>17</v>
      </c>
      <c r="E5009" s="30"/>
      <c r="F5009" t="s">
        <v>8</v>
      </c>
    </row>
    <row r="5010" spans="1:6">
      <c r="A5010" t="s">
        <v>4137</v>
      </c>
      <c r="B5010">
        <v>133980</v>
      </c>
      <c r="C5010" t="s">
        <v>534</v>
      </c>
      <c r="D5010" t="s">
        <v>224</v>
      </c>
      <c r="E5010" s="30"/>
      <c r="F5010" t="s">
        <v>8</v>
      </c>
    </row>
    <row r="5011" spans="1:6">
      <c r="A5011" t="s">
        <v>4137</v>
      </c>
      <c r="B5011">
        <v>39300</v>
      </c>
      <c r="C5011" t="s">
        <v>534</v>
      </c>
      <c r="D5011" t="s">
        <v>224</v>
      </c>
      <c r="E5011" s="30"/>
      <c r="F5011" t="s">
        <v>8</v>
      </c>
    </row>
    <row r="5012" spans="1:6">
      <c r="A5012" t="s">
        <v>4138</v>
      </c>
      <c r="B5012">
        <v>172.87</v>
      </c>
      <c r="C5012" t="s">
        <v>105</v>
      </c>
      <c r="D5012" t="s">
        <v>436</v>
      </c>
      <c r="E5012" s="30"/>
      <c r="F5012" t="s">
        <v>11</v>
      </c>
    </row>
    <row r="5013" spans="1:6">
      <c r="A5013" t="s">
        <v>4139</v>
      </c>
      <c r="B5013">
        <v>400</v>
      </c>
      <c r="C5013" t="s">
        <v>105</v>
      </c>
      <c r="D5013" t="s">
        <v>17</v>
      </c>
      <c r="E5013" s="30"/>
      <c r="F5013" t="s">
        <v>11</v>
      </c>
    </row>
    <row r="5014" spans="1:6">
      <c r="A5014" t="s">
        <v>4140</v>
      </c>
      <c r="B5014">
        <v>23975</v>
      </c>
      <c r="C5014" t="s">
        <v>105</v>
      </c>
      <c r="D5014" t="s">
        <v>436</v>
      </c>
      <c r="E5014" s="30"/>
      <c r="F5014" t="s">
        <v>11</v>
      </c>
    </row>
    <row r="5015" spans="1:6">
      <c r="A5015" t="s">
        <v>4141</v>
      </c>
      <c r="B5015">
        <v>1050</v>
      </c>
      <c r="C5015" t="s">
        <v>105</v>
      </c>
      <c r="D5015" t="s">
        <v>224</v>
      </c>
      <c r="E5015" s="30"/>
      <c r="F5015" t="s">
        <v>11</v>
      </c>
    </row>
    <row r="5016" spans="1:6">
      <c r="A5016" t="s">
        <v>4142</v>
      </c>
      <c r="B5016">
        <v>400</v>
      </c>
      <c r="C5016" t="s">
        <v>105</v>
      </c>
      <c r="D5016" t="s">
        <v>17</v>
      </c>
      <c r="E5016" s="30"/>
      <c r="F5016" t="s">
        <v>11</v>
      </c>
    </row>
    <row r="5017" spans="1:6">
      <c r="A5017" t="s">
        <v>4143</v>
      </c>
      <c r="B5017">
        <v>20000</v>
      </c>
      <c r="C5017" t="s">
        <v>105</v>
      </c>
      <c r="D5017" t="s">
        <v>224</v>
      </c>
      <c r="E5017" s="30"/>
      <c r="F5017" t="s">
        <v>11</v>
      </c>
    </row>
    <row r="5018" spans="1:6">
      <c r="A5018" t="s">
        <v>4144</v>
      </c>
      <c r="B5018">
        <v>2379</v>
      </c>
      <c r="C5018" t="s">
        <v>105</v>
      </c>
      <c r="D5018" t="s">
        <v>17</v>
      </c>
      <c r="E5018" s="30"/>
      <c r="F5018" t="s">
        <v>11</v>
      </c>
    </row>
    <row r="5019" spans="1:6">
      <c r="A5019" t="s">
        <v>4144</v>
      </c>
      <c r="B5019">
        <v>3766</v>
      </c>
      <c r="C5019" t="s">
        <v>105</v>
      </c>
      <c r="D5019" t="s">
        <v>224</v>
      </c>
      <c r="E5019" s="30"/>
      <c r="F5019" t="s">
        <v>11</v>
      </c>
    </row>
    <row r="5020" spans="1:6">
      <c r="A5020" t="s">
        <v>4145</v>
      </c>
      <c r="B5020">
        <v>1177</v>
      </c>
      <c r="C5020" t="s">
        <v>105</v>
      </c>
      <c r="D5020" t="s">
        <v>17</v>
      </c>
      <c r="E5020" s="30"/>
      <c r="F5020" t="s">
        <v>11</v>
      </c>
    </row>
    <row r="5021" spans="1:6">
      <c r="A5021" t="s">
        <v>4146</v>
      </c>
      <c r="B5021">
        <v>1500</v>
      </c>
      <c r="C5021" t="s">
        <v>524</v>
      </c>
      <c r="D5021" t="s">
        <v>17</v>
      </c>
      <c r="E5021" s="30"/>
      <c r="F5021" t="s">
        <v>5080</v>
      </c>
    </row>
    <row r="5022" spans="1:6">
      <c r="A5022" t="s">
        <v>4147</v>
      </c>
      <c r="B5022">
        <v>9469.31</v>
      </c>
      <c r="C5022" t="s">
        <v>105</v>
      </c>
      <c r="D5022" t="s">
        <v>436</v>
      </c>
      <c r="E5022" s="30"/>
      <c r="F5022" t="s">
        <v>11</v>
      </c>
    </row>
    <row r="5023" spans="1:6">
      <c r="A5023" t="s">
        <v>4148</v>
      </c>
      <c r="B5023">
        <v>1459</v>
      </c>
      <c r="C5023" t="s">
        <v>105</v>
      </c>
      <c r="D5023" t="s">
        <v>17</v>
      </c>
      <c r="E5023" s="30"/>
      <c r="F5023" t="s">
        <v>11</v>
      </c>
    </row>
    <row r="5024" spans="1:6">
      <c r="A5024" t="s">
        <v>4149</v>
      </c>
      <c r="B5024">
        <v>478</v>
      </c>
      <c r="C5024" t="s">
        <v>524</v>
      </c>
      <c r="D5024" t="s">
        <v>17</v>
      </c>
      <c r="E5024" s="30"/>
      <c r="F5024" t="s">
        <v>5080</v>
      </c>
    </row>
    <row r="5025" spans="1:6">
      <c r="A5025" t="s">
        <v>4150</v>
      </c>
      <c r="B5025">
        <v>296</v>
      </c>
      <c r="C5025" t="s">
        <v>105</v>
      </c>
      <c r="D5025" t="s">
        <v>17</v>
      </c>
      <c r="E5025" s="30"/>
      <c r="F5025" t="s">
        <v>11</v>
      </c>
    </row>
    <row r="5026" spans="1:6">
      <c r="A5026" t="s">
        <v>4151</v>
      </c>
      <c r="B5026">
        <v>7989.34</v>
      </c>
      <c r="C5026" t="s">
        <v>105</v>
      </c>
      <c r="D5026" t="s">
        <v>436</v>
      </c>
      <c r="E5026" s="30"/>
      <c r="F5026" t="s">
        <v>11</v>
      </c>
    </row>
    <row r="5027" spans="1:6">
      <c r="A5027" t="s">
        <v>4152</v>
      </c>
      <c r="B5027">
        <v>1853</v>
      </c>
      <c r="C5027" t="s">
        <v>42</v>
      </c>
      <c r="D5027" t="s">
        <v>17</v>
      </c>
      <c r="E5027" s="30"/>
      <c r="F5027" t="s">
        <v>14</v>
      </c>
    </row>
    <row r="5028" spans="1:6">
      <c r="A5028" t="s">
        <v>4153</v>
      </c>
      <c r="B5028">
        <v>1000</v>
      </c>
      <c r="C5028" t="s">
        <v>105</v>
      </c>
      <c r="D5028" t="s">
        <v>224</v>
      </c>
      <c r="E5028" s="30"/>
      <c r="F5028" t="s">
        <v>11</v>
      </c>
    </row>
    <row r="5029" spans="1:6">
      <c r="A5029" t="s">
        <v>4153</v>
      </c>
      <c r="B5029">
        <v>300</v>
      </c>
      <c r="C5029" t="s">
        <v>105</v>
      </c>
      <c r="D5029" t="s">
        <v>436</v>
      </c>
      <c r="E5029" s="30"/>
      <c r="F5029" t="s">
        <v>11</v>
      </c>
    </row>
    <row r="5030" spans="1:6">
      <c r="A5030" t="s">
        <v>4154</v>
      </c>
      <c r="B5030">
        <v>2298.2399999999998</v>
      </c>
      <c r="C5030" t="s">
        <v>105</v>
      </c>
      <c r="D5030" t="s">
        <v>436</v>
      </c>
      <c r="E5030" s="30"/>
      <c r="F5030" t="s">
        <v>11</v>
      </c>
    </row>
    <row r="5031" spans="1:6">
      <c r="A5031" t="s">
        <v>4155</v>
      </c>
      <c r="B5031">
        <v>12142.19</v>
      </c>
      <c r="C5031" t="s">
        <v>105</v>
      </c>
      <c r="D5031" t="s">
        <v>436</v>
      </c>
      <c r="E5031" s="30"/>
      <c r="F5031" t="s">
        <v>11</v>
      </c>
    </row>
    <row r="5032" spans="1:6">
      <c r="A5032" t="s">
        <v>4156</v>
      </c>
      <c r="B5032">
        <v>648.65</v>
      </c>
      <c r="C5032" t="s">
        <v>534</v>
      </c>
      <c r="D5032" t="s">
        <v>436</v>
      </c>
      <c r="E5032" s="30"/>
      <c r="F5032" t="s">
        <v>8</v>
      </c>
    </row>
    <row r="5033" spans="1:6">
      <c r="A5033" t="s">
        <v>4156</v>
      </c>
      <c r="B5033">
        <v>792.33</v>
      </c>
      <c r="C5033" t="s">
        <v>534</v>
      </c>
      <c r="D5033" t="s">
        <v>436</v>
      </c>
      <c r="E5033" s="30"/>
      <c r="F5033" t="s">
        <v>8</v>
      </c>
    </row>
    <row r="5034" spans="1:6">
      <c r="A5034" t="s">
        <v>4157</v>
      </c>
      <c r="B5034">
        <v>204.35</v>
      </c>
      <c r="C5034" t="s">
        <v>105</v>
      </c>
      <c r="D5034" t="s">
        <v>436</v>
      </c>
      <c r="E5034" s="30"/>
      <c r="F5034" t="s">
        <v>11</v>
      </c>
    </row>
    <row r="5035" spans="1:6">
      <c r="A5035" t="s">
        <v>3202</v>
      </c>
      <c r="B5035">
        <v>4365</v>
      </c>
      <c r="C5035" t="s">
        <v>3203</v>
      </c>
      <c r="D5035" t="s">
        <v>224</v>
      </c>
      <c r="E5035" s="30"/>
      <c r="F5035" t="s">
        <v>14</v>
      </c>
    </row>
    <row r="5036" spans="1:6">
      <c r="A5036" t="s">
        <v>4158</v>
      </c>
      <c r="B5036">
        <v>737</v>
      </c>
      <c r="C5036" t="s">
        <v>4159</v>
      </c>
      <c r="D5036" t="s">
        <v>224</v>
      </c>
      <c r="E5036" s="30"/>
      <c r="F5036" t="s">
        <v>13</v>
      </c>
    </row>
    <row r="5037" spans="1:6">
      <c r="A5037" t="s">
        <v>4158</v>
      </c>
      <c r="B5037">
        <v>9461</v>
      </c>
      <c r="C5037" t="s">
        <v>4160</v>
      </c>
      <c r="D5037" t="s">
        <v>224</v>
      </c>
      <c r="E5037" s="30"/>
      <c r="F5037" t="s">
        <v>13</v>
      </c>
    </row>
    <row r="5038" spans="1:6">
      <c r="A5038" t="s">
        <v>4158</v>
      </c>
      <c r="B5038">
        <v>1396</v>
      </c>
      <c r="C5038" t="s">
        <v>4161</v>
      </c>
      <c r="D5038" t="s">
        <v>224</v>
      </c>
      <c r="E5038" s="30"/>
      <c r="F5038" t="s">
        <v>13</v>
      </c>
    </row>
    <row r="5039" spans="1:6">
      <c r="A5039" t="s">
        <v>4158</v>
      </c>
      <c r="B5039">
        <v>1494</v>
      </c>
      <c r="C5039" t="s">
        <v>105</v>
      </c>
      <c r="D5039" t="s">
        <v>224</v>
      </c>
      <c r="E5039" s="30"/>
      <c r="F5039" t="s">
        <v>11</v>
      </c>
    </row>
    <row r="5040" spans="1:6">
      <c r="A5040" t="s">
        <v>1766</v>
      </c>
      <c r="B5040">
        <v>27850</v>
      </c>
      <c r="C5040" t="s">
        <v>4162</v>
      </c>
      <c r="D5040" t="s">
        <v>224</v>
      </c>
      <c r="E5040" s="30"/>
      <c r="F5040" t="s">
        <v>14</v>
      </c>
    </row>
    <row r="5041" spans="1:6">
      <c r="A5041" t="s">
        <v>4163</v>
      </c>
      <c r="B5041">
        <v>2100</v>
      </c>
      <c r="C5041" t="s">
        <v>421</v>
      </c>
      <c r="D5041" t="s">
        <v>224</v>
      </c>
      <c r="E5041" s="30"/>
      <c r="F5041" t="s">
        <v>5080</v>
      </c>
    </row>
    <row r="5042" spans="1:6">
      <c r="A5042" t="s">
        <v>4164</v>
      </c>
      <c r="B5042">
        <v>4793</v>
      </c>
      <c r="C5042" t="s">
        <v>105</v>
      </c>
      <c r="D5042" t="s">
        <v>224</v>
      </c>
      <c r="E5042" s="30"/>
      <c r="F5042" t="s">
        <v>11</v>
      </c>
    </row>
    <row r="5043" spans="1:6">
      <c r="A5043" t="s">
        <v>4165</v>
      </c>
      <c r="B5043">
        <v>5163</v>
      </c>
      <c r="C5043" t="s">
        <v>4166</v>
      </c>
      <c r="D5043" t="s">
        <v>224</v>
      </c>
      <c r="E5043" s="30"/>
      <c r="F5043" t="s">
        <v>10</v>
      </c>
    </row>
    <row r="5044" spans="1:6">
      <c r="A5044" t="s">
        <v>4167</v>
      </c>
      <c r="B5044">
        <v>6414</v>
      </c>
      <c r="C5044" t="s">
        <v>4168</v>
      </c>
      <c r="D5044" t="s">
        <v>224</v>
      </c>
      <c r="E5044" s="30"/>
      <c r="F5044" t="s">
        <v>10</v>
      </c>
    </row>
    <row r="5045" spans="1:6">
      <c r="A5045" t="s">
        <v>4169</v>
      </c>
      <c r="B5045">
        <v>5610</v>
      </c>
      <c r="C5045" t="s">
        <v>4170</v>
      </c>
      <c r="D5045" t="s">
        <v>224</v>
      </c>
      <c r="E5045" s="30"/>
      <c r="F5045" t="s">
        <v>8</v>
      </c>
    </row>
    <row r="5046" spans="1:6">
      <c r="A5046" t="s">
        <v>4169</v>
      </c>
      <c r="B5046">
        <v>70360</v>
      </c>
      <c r="C5046" t="s">
        <v>4171</v>
      </c>
      <c r="D5046" t="s">
        <v>224</v>
      </c>
      <c r="E5046" s="30"/>
      <c r="F5046" t="s">
        <v>8</v>
      </c>
    </row>
    <row r="5047" spans="1:6">
      <c r="A5047" t="s">
        <v>4172</v>
      </c>
      <c r="B5047">
        <v>1408</v>
      </c>
      <c r="C5047" t="s">
        <v>4173</v>
      </c>
      <c r="D5047" t="s">
        <v>224</v>
      </c>
      <c r="E5047" s="30"/>
      <c r="F5047" t="s">
        <v>5080</v>
      </c>
    </row>
    <row r="5048" spans="1:6">
      <c r="A5048" t="s">
        <v>4174</v>
      </c>
      <c r="B5048">
        <v>9750</v>
      </c>
      <c r="C5048" t="s">
        <v>4175</v>
      </c>
      <c r="D5048" t="s">
        <v>224</v>
      </c>
      <c r="E5048" s="30"/>
      <c r="F5048" t="s">
        <v>5080</v>
      </c>
    </row>
    <row r="5049" spans="1:6">
      <c r="A5049" t="s">
        <v>4176</v>
      </c>
      <c r="B5049">
        <v>16501</v>
      </c>
      <c r="C5049" t="s">
        <v>4177</v>
      </c>
      <c r="D5049" t="s">
        <v>224</v>
      </c>
      <c r="E5049" s="30"/>
      <c r="F5049" t="s">
        <v>5080</v>
      </c>
    </row>
    <row r="5050" spans="1:6">
      <c r="A5050" t="s">
        <v>3240</v>
      </c>
      <c r="B5050">
        <v>10344</v>
      </c>
      <c r="C5050" t="s">
        <v>4178</v>
      </c>
      <c r="D5050" t="s">
        <v>224</v>
      </c>
      <c r="E5050" s="30"/>
      <c r="F5050" t="s">
        <v>5080</v>
      </c>
    </row>
    <row r="5051" spans="1:6">
      <c r="A5051" t="s">
        <v>3240</v>
      </c>
      <c r="B5051">
        <v>6989</v>
      </c>
      <c r="C5051" t="s">
        <v>4179</v>
      </c>
      <c r="D5051" t="s">
        <v>224</v>
      </c>
      <c r="E5051" s="30"/>
      <c r="F5051" t="s">
        <v>5080</v>
      </c>
    </row>
    <row r="5052" spans="1:6">
      <c r="A5052" t="s">
        <v>3240</v>
      </c>
      <c r="B5052">
        <v>12212</v>
      </c>
      <c r="C5052" t="s">
        <v>4180</v>
      </c>
      <c r="D5052" t="s">
        <v>224</v>
      </c>
      <c r="E5052" s="30"/>
      <c r="F5052" t="s">
        <v>5080</v>
      </c>
    </row>
    <row r="5053" spans="1:6">
      <c r="A5053" t="s">
        <v>3240</v>
      </c>
      <c r="B5053">
        <v>1958</v>
      </c>
      <c r="C5053" t="s">
        <v>4181</v>
      </c>
      <c r="D5053" t="s">
        <v>224</v>
      </c>
      <c r="E5053" s="30"/>
      <c r="F5053" t="s">
        <v>5080</v>
      </c>
    </row>
    <row r="5054" spans="1:6">
      <c r="A5054" t="s">
        <v>3240</v>
      </c>
      <c r="B5054">
        <v>8045</v>
      </c>
      <c r="C5054" t="s">
        <v>4182</v>
      </c>
      <c r="D5054" t="s">
        <v>224</v>
      </c>
      <c r="E5054" s="30"/>
      <c r="F5054" t="s">
        <v>5080</v>
      </c>
    </row>
    <row r="5055" spans="1:6">
      <c r="A5055" t="s">
        <v>3240</v>
      </c>
      <c r="B5055">
        <v>2797</v>
      </c>
      <c r="C5055" t="s">
        <v>4181</v>
      </c>
      <c r="D5055" t="s">
        <v>224</v>
      </c>
      <c r="E5055" s="30"/>
      <c r="F5055" t="s">
        <v>5080</v>
      </c>
    </row>
    <row r="5056" spans="1:6">
      <c r="A5056" t="s">
        <v>3240</v>
      </c>
      <c r="B5056">
        <v>21846</v>
      </c>
      <c r="C5056" t="s">
        <v>4183</v>
      </c>
      <c r="D5056" t="s">
        <v>224</v>
      </c>
      <c r="E5056" s="30"/>
      <c r="F5056" t="s">
        <v>5080</v>
      </c>
    </row>
    <row r="5057" spans="1:6">
      <c r="A5057" t="s">
        <v>3240</v>
      </c>
      <c r="B5057">
        <v>47588</v>
      </c>
      <c r="C5057" t="s">
        <v>4184</v>
      </c>
      <c r="D5057" t="s">
        <v>224</v>
      </c>
      <c r="E5057" s="30"/>
      <c r="F5057" t="s">
        <v>5080</v>
      </c>
    </row>
    <row r="5058" spans="1:6">
      <c r="A5058" t="s">
        <v>3240</v>
      </c>
      <c r="B5058">
        <v>11693</v>
      </c>
      <c r="C5058" t="s">
        <v>4180</v>
      </c>
      <c r="D5058" t="s">
        <v>224</v>
      </c>
      <c r="E5058" s="30"/>
      <c r="F5058" t="s">
        <v>5080</v>
      </c>
    </row>
    <row r="5059" spans="1:6">
      <c r="A5059" t="s">
        <v>3240</v>
      </c>
      <c r="B5059">
        <v>3970</v>
      </c>
      <c r="C5059" t="s">
        <v>527</v>
      </c>
      <c r="D5059" t="s">
        <v>224</v>
      </c>
      <c r="E5059" s="30"/>
      <c r="F5059" t="s">
        <v>5080</v>
      </c>
    </row>
    <row r="5060" spans="1:6">
      <c r="A5060" t="s">
        <v>3240</v>
      </c>
      <c r="B5060">
        <v>16565</v>
      </c>
      <c r="C5060" t="s">
        <v>4185</v>
      </c>
      <c r="D5060" t="s">
        <v>224</v>
      </c>
      <c r="E5060" s="30"/>
      <c r="F5060" t="s">
        <v>5080</v>
      </c>
    </row>
    <row r="5061" spans="1:6">
      <c r="A5061" t="s">
        <v>3240</v>
      </c>
      <c r="B5061">
        <v>34631</v>
      </c>
      <c r="C5061" t="s">
        <v>4186</v>
      </c>
      <c r="D5061" t="s">
        <v>224</v>
      </c>
      <c r="E5061" s="30"/>
      <c r="F5061" t="s">
        <v>5080</v>
      </c>
    </row>
    <row r="5062" spans="1:6">
      <c r="A5062" t="s">
        <v>3240</v>
      </c>
      <c r="B5062">
        <v>3564</v>
      </c>
      <c r="C5062" t="s">
        <v>4186</v>
      </c>
      <c r="D5062" t="s">
        <v>224</v>
      </c>
      <c r="E5062" s="30"/>
      <c r="F5062" t="s">
        <v>5080</v>
      </c>
    </row>
    <row r="5063" spans="1:6">
      <c r="A5063" t="s">
        <v>3240</v>
      </c>
      <c r="B5063">
        <v>7205</v>
      </c>
      <c r="C5063" t="s">
        <v>4187</v>
      </c>
      <c r="D5063" t="s">
        <v>224</v>
      </c>
      <c r="E5063" s="30"/>
      <c r="F5063" t="s">
        <v>5080</v>
      </c>
    </row>
    <row r="5064" spans="1:6">
      <c r="A5064" t="s">
        <v>3240</v>
      </c>
      <c r="B5064">
        <v>1616</v>
      </c>
      <c r="C5064" t="s">
        <v>4188</v>
      </c>
      <c r="D5064" t="s">
        <v>224</v>
      </c>
      <c r="E5064" s="30"/>
      <c r="F5064" t="s">
        <v>5080</v>
      </c>
    </row>
    <row r="5065" spans="1:6">
      <c r="A5065" t="s">
        <v>3240</v>
      </c>
      <c r="B5065">
        <v>7887</v>
      </c>
      <c r="C5065" t="s">
        <v>4189</v>
      </c>
      <c r="D5065" t="s">
        <v>224</v>
      </c>
      <c r="E5065" s="30"/>
      <c r="F5065" t="s">
        <v>5080</v>
      </c>
    </row>
    <row r="5066" spans="1:6">
      <c r="A5066" t="s">
        <v>3240</v>
      </c>
      <c r="B5066">
        <v>412</v>
      </c>
      <c r="C5066" t="s">
        <v>4190</v>
      </c>
      <c r="D5066" t="s">
        <v>224</v>
      </c>
      <c r="E5066" s="30"/>
      <c r="F5066" t="s">
        <v>5080</v>
      </c>
    </row>
    <row r="5067" spans="1:6">
      <c r="A5067" t="s">
        <v>3240</v>
      </c>
      <c r="B5067">
        <v>118611</v>
      </c>
      <c r="C5067" t="s">
        <v>4191</v>
      </c>
      <c r="D5067" t="s">
        <v>224</v>
      </c>
      <c r="E5067" s="30"/>
      <c r="F5067" t="s">
        <v>5080</v>
      </c>
    </row>
    <row r="5068" spans="1:6">
      <c r="A5068" t="s">
        <v>3240</v>
      </c>
      <c r="B5068">
        <v>8216</v>
      </c>
      <c r="C5068" t="s">
        <v>4192</v>
      </c>
      <c r="D5068" t="s">
        <v>224</v>
      </c>
      <c r="E5068" s="30"/>
      <c r="F5068" t="s">
        <v>5080</v>
      </c>
    </row>
    <row r="5069" spans="1:6">
      <c r="A5069" t="s">
        <v>3240</v>
      </c>
      <c r="B5069">
        <v>217778</v>
      </c>
      <c r="C5069" t="s">
        <v>1186</v>
      </c>
      <c r="D5069" t="s">
        <v>224</v>
      </c>
      <c r="E5069" s="30"/>
      <c r="F5069" t="s">
        <v>5080</v>
      </c>
    </row>
    <row r="5070" spans="1:6">
      <c r="A5070" t="s">
        <v>4193</v>
      </c>
      <c r="B5070">
        <v>7000</v>
      </c>
      <c r="C5070" t="s">
        <v>4194</v>
      </c>
      <c r="D5070" t="s">
        <v>224</v>
      </c>
      <c r="E5070" s="30"/>
      <c r="F5070" t="s">
        <v>12</v>
      </c>
    </row>
    <row r="5071" spans="1:6">
      <c r="A5071" t="s">
        <v>4195</v>
      </c>
      <c r="B5071">
        <v>508</v>
      </c>
      <c r="C5071" t="s">
        <v>105</v>
      </c>
      <c r="D5071" t="s">
        <v>224</v>
      </c>
      <c r="E5071" s="30"/>
      <c r="F5071" t="s">
        <v>11</v>
      </c>
    </row>
    <row r="5072" spans="1:6">
      <c r="A5072" t="s">
        <v>4196</v>
      </c>
      <c r="B5072">
        <v>44385</v>
      </c>
      <c r="C5072" t="s">
        <v>1050</v>
      </c>
      <c r="D5072" t="s">
        <v>224</v>
      </c>
      <c r="E5072" s="30"/>
      <c r="F5072" t="s">
        <v>7</v>
      </c>
    </row>
    <row r="5073" spans="1:6">
      <c r="A5073" t="s">
        <v>45</v>
      </c>
      <c r="B5073">
        <v>14600</v>
      </c>
      <c r="C5073" t="s">
        <v>4197</v>
      </c>
      <c r="D5073" t="s">
        <v>224</v>
      </c>
      <c r="E5073" s="30"/>
      <c r="F5073" t="s">
        <v>5080</v>
      </c>
    </row>
    <row r="5074" spans="1:6">
      <c r="A5074" t="s">
        <v>3273</v>
      </c>
      <c r="B5074">
        <v>5445</v>
      </c>
      <c r="C5074" t="s">
        <v>4198</v>
      </c>
      <c r="D5074" t="s">
        <v>224</v>
      </c>
      <c r="E5074" s="30"/>
      <c r="F5074" t="s">
        <v>8</v>
      </c>
    </row>
    <row r="5075" spans="1:6">
      <c r="A5075" t="s">
        <v>4199</v>
      </c>
      <c r="B5075">
        <v>750</v>
      </c>
      <c r="C5075" t="s">
        <v>4200</v>
      </c>
      <c r="D5075" t="s">
        <v>224</v>
      </c>
      <c r="E5075" s="30"/>
      <c r="F5075" t="s">
        <v>5080</v>
      </c>
    </row>
    <row r="5076" spans="1:6">
      <c r="A5076" t="s">
        <v>4201</v>
      </c>
      <c r="B5076">
        <v>385</v>
      </c>
      <c r="C5076" t="s">
        <v>4191</v>
      </c>
      <c r="D5076" t="s">
        <v>224</v>
      </c>
      <c r="E5076" s="30"/>
      <c r="F5076" t="s">
        <v>5080</v>
      </c>
    </row>
    <row r="5077" spans="1:6">
      <c r="A5077" t="s">
        <v>4201</v>
      </c>
      <c r="B5077">
        <v>1673</v>
      </c>
      <c r="C5077" t="s">
        <v>105</v>
      </c>
      <c r="D5077" t="s">
        <v>224</v>
      </c>
      <c r="E5077" s="30"/>
      <c r="F5077" t="s">
        <v>11</v>
      </c>
    </row>
    <row r="5078" spans="1:6">
      <c r="A5078" t="s">
        <v>1995</v>
      </c>
      <c r="B5078">
        <v>381</v>
      </c>
      <c r="C5078" t="s">
        <v>105</v>
      </c>
      <c r="D5078" t="s">
        <v>224</v>
      </c>
      <c r="E5078" s="30"/>
      <c r="F5078" t="s">
        <v>11</v>
      </c>
    </row>
    <row r="5079" spans="1:6">
      <c r="A5079" t="s">
        <v>1775</v>
      </c>
      <c r="B5079">
        <v>6020</v>
      </c>
      <c r="C5079" t="s">
        <v>4202</v>
      </c>
      <c r="D5079" t="s">
        <v>224</v>
      </c>
      <c r="E5079" s="30"/>
      <c r="F5079" t="s">
        <v>7</v>
      </c>
    </row>
    <row r="5080" spans="1:6">
      <c r="A5080" t="s">
        <v>1775</v>
      </c>
      <c r="B5080">
        <v>12240</v>
      </c>
      <c r="C5080" t="s">
        <v>4203</v>
      </c>
      <c r="D5080" t="s">
        <v>224</v>
      </c>
      <c r="E5080" s="30"/>
      <c r="F5080" t="s">
        <v>7</v>
      </c>
    </row>
    <row r="5081" spans="1:6">
      <c r="A5081" t="s">
        <v>4204</v>
      </c>
      <c r="B5081">
        <v>97</v>
      </c>
      <c r="C5081" t="s">
        <v>4205</v>
      </c>
      <c r="D5081" t="s">
        <v>224</v>
      </c>
      <c r="E5081" s="30"/>
      <c r="F5081" t="s">
        <v>7</v>
      </c>
    </row>
    <row r="5082" spans="1:6">
      <c r="A5082" t="s">
        <v>4206</v>
      </c>
      <c r="B5082">
        <v>120225</v>
      </c>
      <c r="C5082" t="s">
        <v>4207</v>
      </c>
      <c r="D5082" t="s">
        <v>224</v>
      </c>
      <c r="E5082" s="30"/>
      <c r="F5082" t="s">
        <v>10</v>
      </c>
    </row>
    <row r="5083" spans="1:6">
      <c r="A5083" t="s">
        <v>4208</v>
      </c>
      <c r="B5083">
        <v>16880</v>
      </c>
      <c r="C5083" t="s">
        <v>4209</v>
      </c>
      <c r="D5083" t="s">
        <v>224</v>
      </c>
      <c r="E5083" s="30"/>
      <c r="F5083" t="s">
        <v>5080</v>
      </c>
    </row>
    <row r="5084" spans="1:6">
      <c r="A5084" t="s">
        <v>578</v>
      </c>
      <c r="B5084">
        <v>77819</v>
      </c>
      <c r="C5084" t="s">
        <v>4210</v>
      </c>
      <c r="D5084" t="s">
        <v>224</v>
      </c>
      <c r="E5084" s="30"/>
      <c r="F5084" t="s">
        <v>14</v>
      </c>
    </row>
    <row r="5085" spans="1:6">
      <c r="A5085" t="s">
        <v>578</v>
      </c>
      <c r="B5085">
        <v>3310</v>
      </c>
      <c r="C5085" t="s">
        <v>4211</v>
      </c>
      <c r="D5085" t="s">
        <v>224</v>
      </c>
      <c r="E5085" s="30"/>
      <c r="F5085" t="s">
        <v>14</v>
      </c>
    </row>
    <row r="5086" spans="1:6">
      <c r="A5086" t="s">
        <v>4212</v>
      </c>
      <c r="B5086">
        <v>15000</v>
      </c>
      <c r="C5086" t="s">
        <v>4213</v>
      </c>
      <c r="D5086" t="s">
        <v>224</v>
      </c>
      <c r="E5086" s="30"/>
      <c r="F5086" t="s">
        <v>7</v>
      </c>
    </row>
    <row r="5087" spans="1:6">
      <c r="A5087" t="s">
        <v>4214</v>
      </c>
      <c r="B5087">
        <v>10856</v>
      </c>
      <c r="C5087" t="s">
        <v>4215</v>
      </c>
      <c r="D5087" t="s">
        <v>224</v>
      </c>
      <c r="E5087" s="30"/>
      <c r="F5087" t="s">
        <v>7</v>
      </c>
    </row>
    <row r="5088" spans="1:6">
      <c r="A5088" t="s">
        <v>4216</v>
      </c>
      <c r="B5088">
        <v>220000</v>
      </c>
      <c r="C5088" t="s">
        <v>4217</v>
      </c>
      <c r="D5088" t="s">
        <v>224</v>
      </c>
      <c r="E5088" s="30"/>
      <c r="F5088" t="s">
        <v>5080</v>
      </c>
    </row>
    <row r="5089" spans="1:6">
      <c r="A5089" t="s">
        <v>4218</v>
      </c>
      <c r="B5089">
        <v>5415</v>
      </c>
      <c r="C5089" t="s">
        <v>4219</v>
      </c>
      <c r="D5089" t="s">
        <v>224</v>
      </c>
      <c r="E5089" s="30"/>
      <c r="F5089" t="s">
        <v>7</v>
      </c>
    </row>
    <row r="5090" spans="1:6">
      <c r="A5090" t="s">
        <v>4220</v>
      </c>
      <c r="B5090">
        <v>11000</v>
      </c>
      <c r="C5090" t="s">
        <v>4221</v>
      </c>
      <c r="D5090" t="s">
        <v>224</v>
      </c>
      <c r="E5090" s="30"/>
      <c r="F5090" t="s">
        <v>10</v>
      </c>
    </row>
    <row r="5091" spans="1:6">
      <c r="A5091" t="s">
        <v>4222</v>
      </c>
      <c r="B5091">
        <v>5170</v>
      </c>
      <c r="C5091" t="s">
        <v>4223</v>
      </c>
      <c r="D5091" t="s">
        <v>224</v>
      </c>
      <c r="E5091" s="30"/>
      <c r="F5091" t="s">
        <v>7</v>
      </c>
    </row>
    <row r="5092" spans="1:6">
      <c r="A5092" t="s">
        <v>4224</v>
      </c>
      <c r="B5092">
        <v>250</v>
      </c>
      <c r="C5092" t="s">
        <v>105</v>
      </c>
      <c r="D5092" t="s">
        <v>224</v>
      </c>
      <c r="E5092" s="30"/>
      <c r="F5092" t="s">
        <v>11</v>
      </c>
    </row>
    <row r="5093" spans="1:6">
      <c r="A5093" t="s">
        <v>4225</v>
      </c>
      <c r="B5093">
        <v>7838</v>
      </c>
      <c r="C5093" t="s">
        <v>4226</v>
      </c>
      <c r="D5093" t="s">
        <v>224</v>
      </c>
      <c r="E5093" s="30"/>
      <c r="F5093" t="s">
        <v>14</v>
      </c>
    </row>
    <row r="5094" spans="1:6">
      <c r="A5094" t="s">
        <v>4227</v>
      </c>
      <c r="B5094">
        <v>51262</v>
      </c>
      <c r="C5094" t="s">
        <v>4228</v>
      </c>
      <c r="D5094" t="s">
        <v>224</v>
      </c>
      <c r="E5094" s="30"/>
      <c r="F5094" t="s">
        <v>14</v>
      </c>
    </row>
    <row r="5095" spans="1:6">
      <c r="A5095" t="s">
        <v>4229</v>
      </c>
      <c r="B5095">
        <v>55260</v>
      </c>
      <c r="C5095" t="s">
        <v>4230</v>
      </c>
      <c r="D5095" t="s">
        <v>224</v>
      </c>
      <c r="E5095" s="30"/>
      <c r="F5095" t="s">
        <v>14</v>
      </c>
    </row>
    <row r="5096" spans="1:6">
      <c r="A5096" t="s">
        <v>2625</v>
      </c>
      <c r="B5096">
        <v>10253</v>
      </c>
      <c r="C5096" t="s">
        <v>4231</v>
      </c>
      <c r="D5096" t="s">
        <v>224</v>
      </c>
      <c r="E5096" s="30"/>
      <c r="F5096" t="s">
        <v>8</v>
      </c>
    </row>
    <row r="5097" spans="1:6">
      <c r="A5097" t="s">
        <v>4232</v>
      </c>
      <c r="B5097">
        <v>1440</v>
      </c>
      <c r="C5097" t="s">
        <v>4233</v>
      </c>
      <c r="D5097" t="s">
        <v>224</v>
      </c>
      <c r="E5097" s="30"/>
      <c r="F5097" t="s">
        <v>10</v>
      </c>
    </row>
    <row r="5098" spans="1:6">
      <c r="A5098" t="s">
        <v>4234</v>
      </c>
      <c r="B5098">
        <v>4178</v>
      </c>
      <c r="C5098" t="s">
        <v>1119</v>
      </c>
      <c r="D5098" t="s">
        <v>224</v>
      </c>
      <c r="E5098" s="30"/>
      <c r="F5098" t="s">
        <v>14</v>
      </c>
    </row>
    <row r="5099" spans="1:6">
      <c r="A5099" t="s">
        <v>4235</v>
      </c>
      <c r="B5099">
        <v>780</v>
      </c>
      <c r="C5099" t="s">
        <v>4236</v>
      </c>
      <c r="D5099" t="s">
        <v>224</v>
      </c>
      <c r="E5099" s="30"/>
      <c r="F5099" t="s">
        <v>13</v>
      </c>
    </row>
    <row r="5100" spans="1:6">
      <c r="A5100" t="s">
        <v>4237</v>
      </c>
      <c r="B5100">
        <v>122</v>
      </c>
      <c r="C5100" t="s">
        <v>4238</v>
      </c>
      <c r="D5100" t="s">
        <v>224</v>
      </c>
      <c r="E5100" s="30"/>
      <c r="F5100" t="s">
        <v>5080</v>
      </c>
    </row>
    <row r="5101" spans="1:6">
      <c r="A5101" t="s">
        <v>4239</v>
      </c>
      <c r="B5101">
        <v>2873</v>
      </c>
      <c r="C5101" t="s">
        <v>4240</v>
      </c>
      <c r="D5101" t="s">
        <v>224</v>
      </c>
      <c r="E5101" s="30"/>
      <c r="F5101" t="s">
        <v>7</v>
      </c>
    </row>
    <row r="5102" spans="1:6">
      <c r="A5102" t="s">
        <v>4241</v>
      </c>
      <c r="B5102">
        <v>2430</v>
      </c>
      <c r="C5102" t="s">
        <v>2297</v>
      </c>
      <c r="D5102" t="s">
        <v>224</v>
      </c>
      <c r="E5102" s="30"/>
      <c r="F5102" t="s">
        <v>12</v>
      </c>
    </row>
    <row r="5103" spans="1:6">
      <c r="A5103" t="s">
        <v>4242</v>
      </c>
      <c r="B5103">
        <v>200</v>
      </c>
      <c r="C5103" t="s">
        <v>4243</v>
      </c>
      <c r="D5103" t="s">
        <v>224</v>
      </c>
      <c r="E5103" s="30"/>
      <c r="F5103" t="s">
        <v>10</v>
      </c>
    </row>
    <row r="5104" spans="1:6">
      <c r="A5104" t="s">
        <v>4244</v>
      </c>
      <c r="B5104">
        <v>22500</v>
      </c>
      <c r="C5104" t="s">
        <v>4245</v>
      </c>
      <c r="D5104" t="s">
        <v>224</v>
      </c>
      <c r="E5104" s="30"/>
      <c r="F5104" t="s">
        <v>7</v>
      </c>
    </row>
    <row r="5105" spans="1:6">
      <c r="A5105" t="s">
        <v>4246</v>
      </c>
      <c r="B5105">
        <v>156262</v>
      </c>
      <c r="C5105" t="s">
        <v>4247</v>
      </c>
      <c r="D5105" t="s">
        <v>224</v>
      </c>
      <c r="E5105" s="30"/>
      <c r="F5105" t="s">
        <v>14</v>
      </c>
    </row>
    <row r="5106" spans="1:6">
      <c r="A5106" t="s">
        <v>4248</v>
      </c>
      <c r="B5106">
        <v>2275</v>
      </c>
      <c r="C5106" t="s">
        <v>4249</v>
      </c>
      <c r="D5106" t="s">
        <v>224</v>
      </c>
      <c r="E5106" s="30"/>
      <c r="F5106" t="s">
        <v>14</v>
      </c>
    </row>
    <row r="5107" spans="1:6">
      <c r="A5107" t="s">
        <v>4250</v>
      </c>
      <c r="B5107">
        <v>70275</v>
      </c>
      <c r="C5107" t="s">
        <v>4251</v>
      </c>
      <c r="D5107" t="s">
        <v>224</v>
      </c>
      <c r="E5107" s="30"/>
      <c r="F5107" t="s">
        <v>13</v>
      </c>
    </row>
    <row r="5108" spans="1:6">
      <c r="A5108" t="s">
        <v>3396</v>
      </c>
      <c r="B5108">
        <v>1000</v>
      </c>
      <c r="C5108" t="s">
        <v>4252</v>
      </c>
      <c r="D5108" t="s">
        <v>224</v>
      </c>
      <c r="E5108" s="30"/>
      <c r="F5108" t="s">
        <v>14</v>
      </c>
    </row>
    <row r="5109" spans="1:6">
      <c r="A5109" t="s">
        <v>3401</v>
      </c>
      <c r="B5109">
        <v>157108</v>
      </c>
      <c r="C5109" t="s">
        <v>4253</v>
      </c>
      <c r="D5109" t="s">
        <v>224</v>
      </c>
      <c r="E5109" s="30"/>
      <c r="F5109" t="s">
        <v>10</v>
      </c>
    </row>
    <row r="5110" spans="1:6">
      <c r="A5110" t="s">
        <v>4254</v>
      </c>
      <c r="B5110">
        <v>71060</v>
      </c>
      <c r="C5110" t="s">
        <v>4255</v>
      </c>
      <c r="D5110" t="s">
        <v>224</v>
      </c>
      <c r="E5110" s="30"/>
      <c r="F5110" t="s">
        <v>10</v>
      </c>
    </row>
    <row r="5111" spans="1:6">
      <c r="A5111" t="s">
        <v>4256</v>
      </c>
      <c r="B5111">
        <v>200</v>
      </c>
      <c r="C5111" t="s">
        <v>4238</v>
      </c>
      <c r="D5111" t="s">
        <v>224</v>
      </c>
      <c r="E5111" s="30"/>
      <c r="F5111" t="s">
        <v>5080</v>
      </c>
    </row>
    <row r="5112" spans="1:6">
      <c r="A5112" t="s">
        <v>2245</v>
      </c>
      <c r="B5112">
        <v>6913</v>
      </c>
      <c r="C5112" t="s">
        <v>4257</v>
      </c>
      <c r="D5112" t="s">
        <v>224</v>
      </c>
      <c r="E5112" s="30"/>
      <c r="F5112" t="s">
        <v>10</v>
      </c>
    </row>
    <row r="5113" spans="1:6">
      <c r="A5113" t="s">
        <v>2245</v>
      </c>
      <c r="B5113">
        <v>28420</v>
      </c>
      <c r="C5113" t="s">
        <v>4258</v>
      </c>
      <c r="D5113" t="s">
        <v>224</v>
      </c>
      <c r="E5113" s="30"/>
      <c r="F5113" t="s">
        <v>7</v>
      </c>
    </row>
    <row r="5114" spans="1:6">
      <c r="A5114" t="s">
        <v>4259</v>
      </c>
      <c r="B5114">
        <v>2476</v>
      </c>
      <c r="C5114" t="s">
        <v>4249</v>
      </c>
      <c r="D5114" t="s">
        <v>224</v>
      </c>
      <c r="E5114" s="30"/>
      <c r="F5114" t="s">
        <v>14</v>
      </c>
    </row>
    <row r="5115" spans="1:6">
      <c r="A5115" t="s">
        <v>4260</v>
      </c>
      <c r="B5115">
        <v>10433</v>
      </c>
      <c r="C5115" t="s">
        <v>4261</v>
      </c>
      <c r="D5115" t="s">
        <v>224</v>
      </c>
      <c r="E5115" s="30"/>
      <c r="F5115" t="s">
        <v>10</v>
      </c>
    </row>
    <row r="5116" spans="1:6">
      <c r="A5116" t="s">
        <v>4262</v>
      </c>
      <c r="B5116">
        <v>1145</v>
      </c>
      <c r="C5116" t="s">
        <v>4263</v>
      </c>
      <c r="D5116" t="s">
        <v>224</v>
      </c>
      <c r="E5116" s="30"/>
      <c r="F5116" t="s">
        <v>7</v>
      </c>
    </row>
    <row r="5117" spans="1:6">
      <c r="A5117" t="s">
        <v>4264</v>
      </c>
      <c r="B5117">
        <v>250</v>
      </c>
      <c r="C5117" t="s">
        <v>4265</v>
      </c>
      <c r="D5117" t="s">
        <v>224</v>
      </c>
      <c r="E5117" s="30"/>
      <c r="F5117" t="s">
        <v>14</v>
      </c>
    </row>
    <row r="5118" spans="1:6">
      <c r="A5118" t="s">
        <v>4266</v>
      </c>
      <c r="B5118">
        <v>2994</v>
      </c>
      <c r="C5118" t="s">
        <v>4267</v>
      </c>
      <c r="D5118" t="s">
        <v>224</v>
      </c>
      <c r="E5118" s="30"/>
      <c r="F5118" t="s">
        <v>14</v>
      </c>
    </row>
    <row r="5119" spans="1:6">
      <c r="A5119" t="s">
        <v>4268</v>
      </c>
      <c r="B5119">
        <v>91541</v>
      </c>
      <c r="C5119" t="s">
        <v>4269</v>
      </c>
      <c r="D5119" t="s">
        <v>224</v>
      </c>
      <c r="E5119" s="30"/>
      <c r="F5119" t="s">
        <v>7</v>
      </c>
    </row>
    <row r="5120" spans="1:6">
      <c r="A5120" t="s">
        <v>4270</v>
      </c>
      <c r="B5120">
        <v>2928</v>
      </c>
      <c r="C5120" t="s">
        <v>4271</v>
      </c>
      <c r="D5120" t="s">
        <v>224</v>
      </c>
      <c r="E5120" s="30"/>
      <c r="F5120" t="s">
        <v>5080</v>
      </c>
    </row>
    <row r="5121" spans="1:6">
      <c r="A5121" t="s">
        <v>4272</v>
      </c>
      <c r="B5121">
        <v>80</v>
      </c>
      <c r="C5121" t="s">
        <v>4171</v>
      </c>
      <c r="D5121" t="s">
        <v>224</v>
      </c>
      <c r="E5121" s="30"/>
      <c r="F5121" t="s">
        <v>8</v>
      </c>
    </row>
    <row r="5122" spans="1:6">
      <c r="A5122" t="s">
        <v>4273</v>
      </c>
      <c r="B5122">
        <v>3500</v>
      </c>
      <c r="C5122" t="s">
        <v>4274</v>
      </c>
      <c r="D5122" t="s">
        <v>224</v>
      </c>
      <c r="E5122" s="30"/>
      <c r="F5122" t="s">
        <v>10</v>
      </c>
    </row>
    <row r="5123" spans="1:6">
      <c r="A5123" t="s">
        <v>4275</v>
      </c>
      <c r="B5123">
        <v>8530</v>
      </c>
      <c r="C5123" t="s">
        <v>4276</v>
      </c>
      <c r="D5123" t="s">
        <v>224</v>
      </c>
      <c r="E5123" s="30"/>
      <c r="F5123" t="s">
        <v>10</v>
      </c>
    </row>
    <row r="5124" spans="1:6">
      <c r="A5124" t="s">
        <v>1150</v>
      </c>
      <c r="B5124">
        <v>8940</v>
      </c>
      <c r="C5124" t="s">
        <v>4277</v>
      </c>
      <c r="D5124" t="s">
        <v>224</v>
      </c>
      <c r="E5124" s="30"/>
      <c r="F5124" t="s">
        <v>14</v>
      </c>
    </row>
    <row r="5125" spans="1:6">
      <c r="A5125" t="s">
        <v>4278</v>
      </c>
      <c r="B5125">
        <v>10000</v>
      </c>
      <c r="C5125" t="s">
        <v>4279</v>
      </c>
      <c r="D5125" t="s">
        <v>224</v>
      </c>
      <c r="E5125" s="30"/>
      <c r="F5125" t="s">
        <v>10</v>
      </c>
    </row>
    <row r="5126" spans="1:6">
      <c r="A5126" t="s">
        <v>1244</v>
      </c>
      <c r="B5126">
        <v>2850</v>
      </c>
      <c r="C5126" t="s">
        <v>4280</v>
      </c>
      <c r="D5126" t="s">
        <v>224</v>
      </c>
      <c r="E5126" s="30"/>
      <c r="F5126" t="s">
        <v>14</v>
      </c>
    </row>
    <row r="5127" spans="1:6">
      <c r="A5127" t="s">
        <v>1065</v>
      </c>
      <c r="B5127">
        <v>202158</v>
      </c>
      <c r="C5127" t="s">
        <v>4281</v>
      </c>
      <c r="D5127" t="s">
        <v>224</v>
      </c>
      <c r="E5127" s="30"/>
      <c r="F5127" t="s">
        <v>7</v>
      </c>
    </row>
    <row r="5128" spans="1:6">
      <c r="A5128" t="s">
        <v>1065</v>
      </c>
      <c r="B5128">
        <v>739313</v>
      </c>
      <c r="C5128" t="s">
        <v>4282</v>
      </c>
      <c r="D5128" t="s">
        <v>224</v>
      </c>
      <c r="E5128" s="30"/>
      <c r="F5128" t="s">
        <v>7</v>
      </c>
    </row>
    <row r="5129" spans="1:6">
      <c r="A5129" t="s">
        <v>1781</v>
      </c>
      <c r="B5129">
        <v>875</v>
      </c>
      <c r="C5129" t="s">
        <v>4283</v>
      </c>
      <c r="D5129" t="s">
        <v>224</v>
      </c>
      <c r="E5129" s="30"/>
      <c r="F5129" t="s">
        <v>14</v>
      </c>
    </row>
    <row r="5130" spans="1:6">
      <c r="A5130" t="s">
        <v>3497</v>
      </c>
      <c r="B5130">
        <v>1800</v>
      </c>
      <c r="C5130" t="s">
        <v>4284</v>
      </c>
      <c r="D5130" t="s">
        <v>224</v>
      </c>
      <c r="E5130" s="30"/>
      <c r="F5130" t="s">
        <v>8</v>
      </c>
    </row>
    <row r="5131" spans="1:6">
      <c r="A5131" t="s">
        <v>3497</v>
      </c>
      <c r="B5131">
        <v>44167</v>
      </c>
      <c r="C5131" t="s">
        <v>4285</v>
      </c>
      <c r="D5131" t="s">
        <v>224</v>
      </c>
      <c r="E5131" s="30"/>
      <c r="F5131" t="s">
        <v>8</v>
      </c>
    </row>
    <row r="5132" spans="1:6">
      <c r="A5132" t="s">
        <v>3497</v>
      </c>
      <c r="B5132">
        <v>90833</v>
      </c>
      <c r="C5132" t="s">
        <v>4171</v>
      </c>
      <c r="D5132" t="s">
        <v>224</v>
      </c>
      <c r="E5132" s="30"/>
      <c r="F5132" t="s">
        <v>8</v>
      </c>
    </row>
    <row r="5133" spans="1:6">
      <c r="A5133" t="s">
        <v>4286</v>
      </c>
      <c r="B5133">
        <v>625</v>
      </c>
      <c r="C5133" t="s">
        <v>4287</v>
      </c>
      <c r="D5133" t="s">
        <v>224</v>
      </c>
      <c r="E5133" s="30"/>
      <c r="F5133" t="s">
        <v>5080</v>
      </c>
    </row>
    <row r="5134" spans="1:6">
      <c r="A5134" t="s">
        <v>4288</v>
      </c>
      <c r="B5134">
        <v>31648</v>
      </c>
      <c r="C5134" t="s">
        <v>4289</v>
      </c>
      <c r="D5134" t="s">
        <v>224</v>
      </c>
      <c r="E5134" s="30"/>
      <c r="F5134" t="s">
        <v>5080</v>
      </c>
    </row>
    <row r="5135" spans="1:6">
      <c r="A5135" t="s">
        <v>4288</v>
      </c>
      <c r="B5135">
        <v>6980</v>
      </c>
      <c r="C5135" t="s">
        <v>4289</v>
      </c>
      <c r="D5135" t="s">
        <v>224</v>
      </c>
      <c r="E5135" s="30"/>
      <c r="F5135" t="s">
        <v>5080</v>
      </c>
    </row>
    <row r="5136" spans="1:6">
      <c r="A5136" t="s">
        <v>4290</v>
      </c>
      <c r="B5136">
        <v>10950</v>
      </c>
      <c r="C5136" t="s">
        <v>4291</v>
      </c>
      <c r="D5136" t="s">
        <v>224</v>
      </c>
      <c r="E5136" s="30"/>
      <c r="F5136" t="s">
        <v>5080</v>
      </c>
    </row>
    <row r="5137" spans="1:6">
      <c r="A5137" t="s">
        <v>4292</v>
      </c>
      <c r="B5137">
        <v>6160</v>
      </c>
      <c r="C5137" t="s">
        <v>4293</v>
      </c>
      <c r="D5137" t="s">
        <v>224</v>
      </c>
      <c r="E5137" s="30"/>
      <c r="F5137" t="s">
        <v>7</v>
      </c>
    </row>
    <row r="5138" spans="1:6">
      <c r="A5138" t="s">
        <v>1812</v>
      </c>
      <c r="B5138">
        <v>6642</v>
      </c>
      <c r="C5138" t="s">
        <v>4294</v>
      </c>
      <c r="D5138" t="s">
        <v>224</v>
      </c>
      <c r="E5138" s="30"/>
      <c r="F5138" t="s">
        <v>5080</v>
      </c>
    </row>
    <row r="5139" spans="1:6">
      <c r="A5139" t="s">
        <v>3550</v>
      </c>
      <c r="B5139">
        <v>13284</v>
      </c>
      <c r="C5139" t="s">
        <v>4294</v>
      </c>
      <c r="D5139" t="s">
        <v>224</v>
      </c>
      <c r="E5139" s="30"/>
      <c r="F5139" t="s">
        <v>5080</v>
      </c>
    </row>
    <row r="5140" spans="1:6">
      <c r="A5140" t="s">
        <v>3550</v>
      </c>
      <c r="B5140">
        <v>2100</v>
      </c>
      <c r="C5140" t="s">
        <v>4211</v>
      </c>
      <c r="D5140" t="s">
        <v>224</v>
      </c>
      <c r="E5140" s="30"/>
      <c r="F5140" t="s">
        <v>14</v>
      </c>
    </row>
    <row r="5141" spans="1:6">
      <c r="A5141" t="s">
        <v>3550</v>
      </c>
      <c r="B5141">
        <v>2600</v>
      </c>
      <c r="C5141" t="s">
        <v>4295</v>
      </c>
      <c r="D5141" t="s">
        <v>224</v>
      </c>
      <c r="E5141" s="30"/>
      <c r="F5141" t="s">
        <v>12</v>
      </c>
    </row>
    <row r="5142" spans="1:6">
      <c r="A5142" t="s">
        <v>3550</v>
      </c>
      <c r="B5142">
        <v>15000</v>
      </c>
      <c r="C5142" t="s">
        <v>4296</v>
      </c>
      <c r="D5142" t="s">
        <v>224</v>
      </c>
      <c r="E5142" s="30"/>
      <c r="F5142" t="s">
        <v>5080</v>
      </c>
    </row>
    <row r="5143" spans="1:6">
      <c r="A5143" t="s">
        <v>3550</v>
      </c>
      <c r="B5143">
        <v>3400</v>
      </c>
      <c r="C5143" t="s">
        <v>105</v>
      </c>
      <c r="D5143" t="s">
        <v>224</v>
      </c>
      <c r="E5143" s="30"/>
      <c r="F5143" t="s">
        <v>11</v>
      </c>
    </row>
    <row r="5144" spans="1:6">
      <c r="A5144" t="s">
        <v>4297</v>
      </c>
      <c r="B5144">
        <v>2783</v>
      </c>
      <c r="C5144" t="s">
        <v>4298</v>
      </c>
      <c r="D5144" t="s">
        <v>224</v>
      </c>
      <c r="E5144" s="30"/>
      <c r="F5144" t="s">
        <v>5080</v>
      </c>
    </row>
    <row r="5145" spans="1:6">
      <c r="A5145" t="s">
        <v>4299</v>
      </c>
      <c r="B5145">
        <v>4348</v>
      </c>
      <c r="C5145" t="s">
        <v>4300</v>
      </c>
      <c r="D5145" t="s">
        <v>224</v>
      </c>
      <c r="E5145" s="30"/>
      <c r="F5145" t="s">
        <v>12</v>
      </c>
    </row>
    <row r="5146" spans="1:6">
      <c r="A5146" t="s">
        <v>4299</v>
      </c>
      <c r="B5146">
        <v>517</v>
      </c>
      <c r="C5146" t="s">
        <v>4301</v>
      </c>
      <c r="D5146" t="s">
        <v>224</v>
      </c>
      <c r="E5146" s="30"/>
      <c r="F5146" t="s">
        <v>8</v>
      </c>
    </row>
    <row r="5147" spans="1:6">
      <c r="A5147" t="s">
        <v>3553</v>
      </c>
      <c r="B5147">
        <v>160</v>
      </c>
      <c r="C5147" t="s">
        <v>4302</v>
      </c>
      <c r="D5147" t="s">
        <v>224</v>
      </c>
      <c r="E5147" s="30"/>
      <c r="F5147" t="s">
        <v>12</v>
      </c>
    </row>
    <row r="5148" spans="1:6">
      <c r="A5148" t="s">
        <v>4303</v>
      </c>
      <c r="B5148">
        <v>64680</v>
      </c>
      <c r="C5148" t="s">
        <v>4304</v>
      </c>
      <c r="D5148" t="s">
        <v>224</v>
      </c>
      <c r="E5148" s="30"/>
      <c r="F5148" t="s">
        <v>8</v>
      </c>
    </row>
    <row r="5149" spans="1:6">
      <c r="A5149" t="s">
        <v>4303</v>
      </c>
      <c r="B5149">
        <v>92730</v>
      </c>
      <c r="C5149" t="s">
        <v>4305</v>
      </c>
      <c r="D5149" t="s">
        <v>224</v>
      </c>
      <c r="E5149" s="30"/>
      <c r="F5149" t="s">
        <v>7</v>
      </c>
    </row>
    <row r="5150" spans="1:6">
      <c r="A5150" t="s">
        <v>4306</v>
      </c>
      <c r="B5150">
        <v>113100</v>
      </c>
      <c r="C5150" t="s">
        <v>4307</v>
      </c>
      <c r="D5150" t="s">
        <v>224</v>
      </c>
      <c r="E5150" s="30"/>
      <c r="F5150" t="s">
        <v>7</v>
      </c>
    </row>
    <row r="5151" spans="1:6">
      <c r="A5151" t="s">
        <v>4308</v>
      </c>
      <c r="B5151">
        <v>3500</v>
      </c>
      <c r="C5151" t="s">
        <v>4309</v>
      </c>
      <c r="D5151" t="s">
        <v>224</v>
      </c>
      <c r="E5151" s="30"/>
      <c r="F5151" t="s">
        <v>10</v>
      </c>
    </row>
    <row r="5152" spans="1:6">
      <c r="A5152" t="s">
        <v>4310</v>
      </c>
      <c r="B5152">
        <v>8288</v>
      </c>
      <c r="C5152" t="s">
        <v>4311</v>
      </c>
      <c r="D5152" t="s">
        <v>224</v>
      </c>
      <c r="E5152" s="30"/>
      <c r="F5152" t="s">
        <v>7</v>
      </c>
    </row>
    <row r="5153" spans="1:6">
      <c r="A5153" t="s">
        <v>4312</v>
      </c>
      <c r="B5153">
        <v>9950</v>
      </c>
      <c r="C5153" t="s">
        <v>1050</v>
      </c>
      <c r="D5153" t="s">
        <v>224</v>
      </c>
      <c r="E5153" s="30"/>
      <c r="F5153" t="s">
        <v>7</v>
      </c>
    </row>
    <row r="5154" spans="1:6">
      <c r="A5154" t="s">
        <v>4313</v>
      </c>
      <c r="B5154">
        <v>1913</v>
      </c>
      <c r="C5154" t="s">
        <v>105</v>
      </c>
      <c r="D5154" t="s">
        <v>224</v>
      </c>
      <c r="E5154" s="30"/>
      <c r="F5154" t="s">
        <v>11</v>
      </c>
    </row>
    <row r="5155" spans="1:6">
      <c r="A5155" t="s">
        <v>4314</v>
      </c>
      <c r="B5155">
        <v>435</v>
      </c>
      <c r="C5155" t="s">
        <v>4315</v>
      </c>
      <c r="D5155" t="s">
        <v>224</v>
      </c>
      <c r="E5155" s="30"/>
      <c r="F5155" t="s">
        <v>7</v>
      </c>
    </row>
    <row r="5156" spans="1:6">
      <c r="A5156" t="s">
        <v>4316</v>
      </c>
      <c r="B5156">
        <v>11020</v>
      </c>
      <c r="C5156" t="s">
        <v>4317</v>
      </c>
      <c r="D5156" t="s">
        <v>224</v>
      </c>
      <c r="E5156" s="30"/>
      <c r="F5156" t="s">
        <v>7</v>
      </c>
    </row>
    <row r="5157" spans="1:6">
      <c r="A5157" t="s">
        <v>4316</v>
      </c>
      <c r="B5157">
        <v>12445</v>
      </c>
      <c r="C5157" t="s">
        <v>4261</v>
      </c>
      <c r="D5157" t="s">
        <v>224</v>
      </c>
      <c r="E5157" s="30"/>
      <c r="F5157" t="s">
        <v>10</v>
      </c>
    </row>
    <row r="5158" spans="1:6">
      <c r="A5158" t="s">
        <v>4318</v>
      </c>
      <c r="B5158">
        <v>100</v>
      </c>
      <c r="C5158" t="s">
        <v>4319</v>
      </c>
      <c r="D5158" t="s">
        <v>224</v>
      </c>
      <c r="E5158" s="30"/>
      <c r="F5158" t="s">
        <v>12</v>
      </c>
    </row>
    <row r="5159" spans="1:6">
      <c r="A5159" t="s">
        <v>4320</v>
      </c>
      <c r="B5159">
        <v>38500</v>
      </c>
      <c r="C5159" t="s">
        <v>4321</v>
      </c>
      <c r="D5159" t="s">
        <v>224</v>
      </c>
      <c r="E5159" s="30"/>
      <c r="F5159" t="s">
        <v>5080</v>
      </c>
    </row>
    <row r="5160" spans="1:6">
      <c r="A5160" t="s">
        <v>4320</v>
      </c>
      <c r="B5160">
        <v>24400</v>
      </c>
      <c r="C5160" t="s">
        <v>3578</v>
      </c>
      <c r="D5160" t="s">
        <v>224</v>
      </c>
      <c r="E5160" s="30"/>
      <c r="F5160" t="s">
        <v>5080</v>
      </c>
    </row>
    <row r="5161" spans="1:6">
      <c r="A5161" t="s">
        <v>4320</v>
      </c>
      <c r="B5161">
        <v>27601</v>
      </c>
      <c r="C5161" t="s">
        <v>4322</v>
      </c>
      <c r="D5161" t="s">
        <v>224</v>
      </c>
      <c r="E5161" s="30"/>
      <c r="F5161" t="s">
        <v>5080</v>
      </c>
    </row>
    <row r="5162" spans="1:6">
      <c r="A5162" t="s">
        <v>4320</v>
      </c>
      <c r="B5162">
        <v>5398</v>
      </c>
      <c r="C5162" t="s">
        <v>4322</v>
      </c>
      <c r="D5162" t="s">
        <v>224</v>
      </c>
      <c r="E5162" s="30"/>
      <c r="F5162" t="s">
        <v>5080</v>
      </c>
    </row>
    <row r="5163" spans="1:6">
      <c r="A5163" t="s">
        <v>3577</v>
      </c>
      <c r="B5163">
        <v>4824</v>
      </c>
      <c r="C5163" t="s">
        <v>4323</v>
      </c>
      <c r="D5163" t="s">
        <v>224</v>
      </c>
      <c r="E5163" s="30"/>
      <c r="F5163" t="s">
        <v>5080</v>
      </c>
    </row>
    <row r="5164" spans="1:6">
      <c r="A5164" t="s">
        <v>4324</v>
      </c>
      <c r="B5164">
        <v>2744</v>
      </c>
      <c r="C5164" t="s">
        <v>4325</v>
      </c>
      <c r="D5164" t="s">
        <v>224</v>
      </c>
      <c r="E5164" s="30"/>
      <c r="F5164" t="s">
        <v>10</v>
      </c>
    </row>
    <row r="5165" spans="1:6">
      <c r="A5165" t="s">
        <v>4326</v>
      </c>
      <c r="B5165">
        <v>9500</v>
      </c>
      <c r="C5165" t="s">
        <v>4327</v>
      </c>
      <c r="D5165" t="s">
        <v>224</v>
      </c>
      <c r="E5165" s="30"/>
      <c r="F5165" t="s">
        <v>10</v>
      </c>
    </row>
    <row r="5166" spans="1:6">
      <c r="A5166" t="s">
        <v>3587</v>
      </c>
      <c r="B5166">
        <v>100487</v>
      </c>
      <c r="C5166" t="s">
        <v>1186</v>
      </c>
      <c r="D5166" t="s">
        <v>224</v>
      </c>
      <c r="E5166" s="30"/>
      <c r="F5166" t="s">
        <v>5080</v>
      </c>
    </row>
    <row r="5167" spans="1:6">
      <c r="A5167" t="s">
        <v>3589</v>
      </c>
      <c r="B5167">
        <v>2813</v>
      </c>
      <c r="C5167" t="s">
        <v>4328</v>
      </c>
      <c r="D5167" t="s">
        <v>224</v>
      </c>
      <c r="E5167" s="30"/>
      <c r="F5167" t="s">
        <v>8</v>
      </c>
    </row>
    <row r="5168" spans="1:6">
      <c r="A5168" t="s">
        <v>4329</v>
      </c>
      <c r="B5168">
        <v>585</v>
      </c>
      <c r="C5168" t="s">
        <v>4330</v>
      </c>
      <c r="D5168" t="s">
        <v>224</v>
      </c>
      <c r="E5168" s="30"/>
      <c r="F5168" t="s">
        <v>14</v>
      </c>
    </row>
    <row r="5169" spans="1:6">
      <c r="A5169" t="s">
        <v>4331</v>
      </c>
      <c r="B5169">
        <v>95810</v>
      </c>
      <c r="C5169" t="s">
        <v>4332</v>
      </c>
      <c r="D5169" t="s">
        <v>224</v>
      </c>
      <c r="E5169" s="30"/>
      <c r="F5169" t="s">
        <v>10</v>
      </c>
    </row>
    <row r="5170" spans="1:6">
      <c r="A5170" t="s">
        <v>4331</v>
      </c>
      <c r="B5170">
        <v>2520</v>
      </c>
      <c r="C5170" t="s">
        <v>3578</v>
      </c>
      <c r="D5170" t="s">
        <v>224</v>
      </c>
      <c r="E5170" s="30"/>
      <c r="F5170" t="s">
        <v>5080</v>
      </c>
    </row>
    <row r="5171" spans="1:6">
      <c r="A5171" t="s">
        <v>3594</v>
      </c>
      <c r="B5171">
        <v>14564</v>
      </c>
      <c r="C5171" t="s">
        <v>4333</v>
      </c>
      <c r="D5171" t="s">
        <v>224</v>
      </c>
      <c r="E5171" s="30"/>
      <c r="F5171" t="s">
        <v>5080</v>
      </c>
    </row>
    <row r="5172" spans="1:6">
      <c r="A5172" t="s">
        <v>3596</v>
      </c>
      <c r="B5172">
        <v>4400</v>
      </c>
      <c r="C5172" t="s">
        <v>4334</v>
      </c>
      <c r="D5172" t="s">
        <v>224</v>
      </c>
      <c r="E5172" s="30"/>
      <c r="F5172" t="s">
        <v>12</v>
      </c>
    </row>
    <row r="5173" spans="1:6">
      <c r="A5173" t="s">
        <v>4335</v>
      </c>
      <c r="B5173">
        <v>28587</v>
      </c>
      <c r="C5173" t="s">
        <v>1186</v>
      </c>
      <c r="D5173" t="s">
        <v>224</v>
      </c>
      <c r="E5173" s="30"/>
      <c r="F5173" t="s">
        <v>5080</v>
      </c>
    </row>
    <row r="5174" spans="1:6">
      <c r="A5174" t="s">
        <v>4336</v>
      </c>
      <c r="B5174">
        <v>3600</v>
      </c>
      <c r="C5174" t="s">
        <v>4337</v>
      </c>
      <c r="D5174" t="s">
        <v>224</v>
      </c>
      <c r="E5174" s="30"/>
      <c r="F5174" t="s">
        <v>5080</v>
      </c>
    </row>
    <row r="5175" spans="1:6">
      <c r="A5175" t="s">
        <v>4338</v>
      </c>
      <c r="B5175">
        <v>227200</v>
      </c>
      <c r="C5175" t="s">
        <v>4339</v>
      </c>
      <c r="D5175" t="s">
        <v>224</v>
      </c>
      <c r="E5175" s="30"/>
      <c r="F5175" t="s">
        <v>5080</v>
      </c>
    </row>
    <row r="5176" spans="1:6">
      <c r="A5176" t="s">
        <v>4340</v>
      </c>
      <c r="B5176">
        <v>4505</v>
      </c>
      <c r="C5176" t="s">
        <v>4341</v>
      </c>
      <c r="D5176" t="s">
        <v>224</v>
      </c>
      <c r="E5176" s="30"/>
      <c r="F5176" t="s">
        <v>5080</v>
      </c>
    </row>
    <row r="5177" spans="1:6">
      <c r="A5177" t="s">
        <v>3607</v>
      </c>
      <c r="B5177">
        <v>5078</v>
      </c>
      <c r="C5177" t="s">
        <v>4342</v>
      </c>
      <c r="D5177" t="s">
        <v>224</v>
      </c>
      <c r="E5177" s="30"/>
      <c r="F5177" t="s">
        <v>7</v>
      </c>
    </row>
    <row r="5178" spans="1:6">
      <c r="A5178" t="s">
        <v>4343</v>
      </c>
      <c r="B5178">
        <v>23040</v>
      </c>
      <c r="C5178" t="s">
        <v>4344</v>
      </c>
      <c r="D5178" t="s">
        <v>224</v>
      </c>
      <c r="E5178" s="30"/>
      <c r="F5178" t="s">
        <v>8</v>
      </c>
    </row>
    <row r="5179" spans="1:6">
      <c r="A5179" t="s">
        <v>4345</v>
      </c>
      <c r="B5179">
        <v>3300</v>
      </c>
      <c r="C5179" t="s">
        <v>4276</v>
      </c>
      <c r="D5179" t="s">
        <v>224</v>
      </c>
      <c r="E5179" s="30"/>
      <c r="F5179" t="s">
        <v>10</v>
      </c>
    </row>
    <row r="5180" spans="1:6">
      <c r="A5180" t="s">
        <v>3624</v>
      </c>
      <c r="B5180">
        <v>14420</v>
      </c>
      <c r="C5180" t="s">
        <v>4346</v>
      </c>
      <c r="D5180" t="s">
        <v>224</v>
      </c>
      <c r="E5180" s="30"/>
      <c r="F5180" t="s">
        <v>14</v>
      </c>
    </row>
    <row r="5181" spans="1:6">
      <c r="A5181" t="s">
        <v>4347</v>
      </c>
      <c r="B5181">
        <v>5950</v>
      </c>
      <c r="C5181" t="s">
        <v>4348</v>
      </c>
      <c r="D5181" t="s">
        <v>224</v>
      </c>
      <c r="E5181" s="30"/>
      <c r="F5181" t="s">
        <v>5080</v>
      </c>
    </row>
    <row r="5182" spans="1:6">
      <c r="A5182" t="s">
        <v>4349</v>
      </c>
      <c r="B5182">
        <v>2900</v>
      </c>
      <c r="C5182" t="s">
        <v>4350</v>
      </c>
      <c r="D5182" t="s">
        <v>224</v>
      </c>
      <c r="E5182" s="30"/>
      <c r="F5182" t="s">
        <v>14</v>
      </c>
    </row>
    <row r="5183" spans="1:6">
      <c r="A5183" t="s">
        <v>4351</v>
      </c>
      <c r="B5183">
        <v>27465</v>
      </c>
      <c r="C5183" t="s">
        <v>4352</v>
      </c>
      <c r="D5183" t="s">
        <v>224</v>
      </c>
      <c r="E5183" s="30"/>
      <c r="F5183" t="s">
        <v>10</v>
      </c>
    </row>
    <row r="5184" spans="1:6">
      <c r="A5184" t="s">
        <v>4353</v>
      </c>
      <c r="B5184">
        <v>130738</v>
      </c>
      <c r="C5184" t="s">
        <v>4354</v>
      </c>
      <c r="D5184" t="s">
        <v>224</v>
      </c>
      <c r="E5184" s="30"/>
      <c r="F5184" t="s">
        <v>13</v>
      </c>
    </row>
    <row r="5185" spans="1:6">
      <c r="A5185" t="s">
        <v>1051</v>
      </c>
      <c r="B5185">
        <v>4545</v>
      </c>
      <c r="C5185" t="s">
        <v>4249</v>
      </c>
      <c r="D5185" t="s">
        <v>224</v>
      </c>
      <c r="E5185" s="30"/>
      <c r="F5185" t="s">
        <v>14</v>
      </c>
    </row>
    <row r="5186" spans="1:6">
      <c r="A5186" t="s">
        <v>4355</v>
      </c>
      <c r="B5186">
        <v>33925</v>
      </c>
      <c r="C5186" t="s">
        <v>1050</v>
      </c>
      <c r="D5186" t="s">
        <v>224</v>
      </c>
      <c r="E5186" s="30"/>
      <c r="F5186" t="s">
        <v>7</v>
      </c>
    </row>
    <row r="5187" spans="1:6">
      <c r="A5187" t="s">
        <v>4356</v>
      </c>
      <c r="B5187">
        <v>4100</v>
      </c>
      <c r="C5187" t="s">
        <v>4171</v>
      </c>
      <c r="D5187" t="s">
        <v>224</v>
      </c>
      <c r="E5187" s="30"/>
      <c r="F5187" t="s">
        <v>8</v>
      </c>
    </row>
    <row r="5188" spans="1:6">
      <c r="A5188" t="s">
        <v>4357</v>
      </c>
      <c r="B5188">
        <v>65700</v>
      </c>
      <c r="C5188" t="s">
        <v>4358</v>
      </c>
      <c r="D5188" t="s">
        <v>224</v>
      </c>
      <c r="E5188" s="30"/>
      <c r="F5188" t="s">
        <v>7</v>
      </c>
    </row>
    <row r="5189" spans="1:6">
      <c r="A5189" t="s">
        <v>4359</v>
      </c>
      <c r="B5189">
        <v>1040</v>
      </c>
      <c r="C5189" t="s">
        <v>4360</v>
      </c>
      <c r="D5189" t="s">
        <v>224</v>
      </c>
      <c r="E5189" s="30"/>
      <c r="F5189" t="s">
        <v>13</v>
      </c>
    </row>
    <row r="5190" spans="1:6">
      <c r="A5190" t="s">
        <v>4361</v>
      </c>
      <c r="B5190">
        <v>1620</v>
      </c>
      <c r="C5190" t="s">
        <v>4362</v>
      </c>
      <c r="D5190" t="s">
        <v>224</v>
      </c>
      <c r="E5190" s="30"/>
      <c r="F5190" t="s">
        <v>14</v>
      </c>
    </row>
    <row r="5191" spans="1:6">
      <c r="A5191" t="s">
        <v>4363</v>
      </c>
      <c r="B5191">
        <v>1801</v>
      </c>
      <c r="C5191" t="s">
        <v>4364</v>
      </c>
      <c r="D5191" t="s">
        <v>224</v>
      </c>
      <c r="E5191" s="30"/>
      <c r="F5191" t="s">
        <v>7</v>
      </c>
    </row>
    <row r="5192" spans="1:6">
      <c r="A5192" t="s">
        <v>4365</v>
      </c>
      <c r="B5192">
        <v>2024</v>
      </c>
      <c r="C5192" t="s">
        <v>105</v>
      </c>
      <c r="D5192" t="s">
        <v>224</v>
      </c>
      <c r="E5192" s="30"/>
      <c r="F5192" t="s">
        <v>11</v>
      </c>
    </row>
    <row r="5193" spans="1:6">
      <c r="A5193" t="s">
        <v>4366</v>
      </c>
      <c r="B5193">
        <v>2430</v>
      </c>
      <c r="C5193" t="s">
        <v>4367</v>
      </c>
      <c r="D5193" t="s">
        <v>224</v>
      </c>
      <c r="E5193" s="30"/>
      <c r="F5193" t="s">
        <v>14</v>
      </c>
    </row>
    <row r="5194" spans="1:6">
      <c r="A5194" t="s">
        <v>4368</v>
      </c>
      <c r="B5194">
        <v>9380</v>
      </c>
      <c r="C5194" t="s">
        <v>4369</v>
      </c>
      <c r="D5194" t="s">
        <v>224</v>
      </c>
      <c r="E5194" s="30"/>
      <c r="F5194" t="s">
        <v>5080</v>
      </c>
    </row>
    <row r="5195" spans="1:6">
      <c r="A5195" t="s">
        <v>4370</v>
      </c>
      <c r="B5195">
        <v>3940</v>
      </c>
      <c r="C5195" t="s">
        <v>4371</v>
      </c>
      <c r="D5195" t="s">
        <v>224</v>
      </c>
      <c r="E5195" s="30"/>
      <c r="F5195" t="s">
        <v>14</v>
      </c>
    </row>
    <row r="5196" spans="1:6">
      <c r="A5196" t="s">
        <v>4372</v>
      </c>
      <c r="B5196">
        <v>19250</v>
      </c>
      <c r="C5196" t="s">
        <v>4373</v>
      </c>
      <c r="D5196" t="s">
        <v>224</v>
      </c>
      <c r="E5196" s="30"/>
      <c r="F5196" t="s">
        <v>10</v>
      </c>
    </row>
    <row r="5197" spans="1:6">
      <c r="A5197" t="s">
        <v>4372</v>
      </c>
      <c r="B5197">
        <v>8563</v>
      </c>
      <c r="C5197" t="s">
        <v>4374</v>
      </c>
      <c r="D5197" t="s">
        <v>224</v>
      </c>
      <c r="E5197" s="30"/>
      <c r="F5197" t="s">
        <v>7</v>
      </c>
    </row>
    <row r="5198" spans="1:6">
      <c r="A5198" t="s">
        <v>4372</v>
      </c>
      <c r="B5198">
        <v>74688</v>
      </c>
      <c r="C5198" t="s">
        <v>1050</v>
      </c>
      <c r="D5198" t="s">
        <v>224</v>
      </c>
      <c r="E5198" s="30"/>
      <c r="F5198" t="s">
        <v>7</v>
      </c>
    </row>
    <row r="5199" spans="1:6">
      <c r="A5199" t="s">
        <v>4372</v>
      </c>
      <c r="B5199">
        <v>76838</v>
      </c>
      <c r="C5199" t="s">
        <v>4375</v>
      </c>
      <c r="D5199" t="s">
        <v>224</v>
      </c>
      <c r="E5199" s="30"/>
      <c r="F5199" t="s">
        <v>7</v>
      </c>
    </row>
    <row r="5200" spans="1:6">
      <c r="A5200" t="s">
        <v>4376</v>
      </c>
      <c r="B5200">
        <v>120</v>
      </c>
      <c r="C5200" t="s">
        <v>4377</v>
      </c>
      <c r="D5200" t="s">
        <v>224</v>
      </c>
      <c r="E5200" s="30"/>
      <c r="F5200" t="s">
        <v>10</v>
      </c>
    </row>
    <row r="5201" spans="1:6">
      <c r="A5201" t="s">
        <v>4378</v>
      </c>
      <c r="B5201">
        <v>7723</v>
      </c>
      <c r="C5201" t="s">
        <v>4379</v>
      </c>
      <c r="D5201" t="s">
        <v>224</v>
      </c>
      <c r="E5201" s="30"/>
      <c r="F5201" t="s">
        <v>14</v>
      </c>
    </row>
    <row r="5202" spans="1:6">
      <c r="A5202" t="s">
        <v>3717</v>
      </c>
      <c r="B5202">
        <v>2243</v>
      </c>
      <c r="C5202" t="s">
        <v>4380</v>
      </c>
      <c r="D5202" t="s">
        <v>224</v>
      </c>
      <c r="E5202" s="30"/>
      <c r="F5202" t="s">
        <v>5080</v>
      </c>
    </row>
    <row r="5203" spans="1:6">
      <c r="A5203" t="s">
        <v>3717</v>
      </c>
      <c r="B5203">
        <v>824</v>
      </c>
      <c r="C5203" t="s">
        <v>4381</v>
      </c>
      <c r="D5203" t="s">
        <v>224</v>
      </c>
      <c r="E5203" s="30"/>
      <c r="F5203" t="s">
        <v>5080</v>
      </c>
    </row>
    <row r="5204" spans="1:6">
      <c r="A5204" t="s">
        <v>3717</v>
      </c>
      <c r="B5204">
        <v>102237</v>
      </c>
      <c r="C5204" t="s">
        <v>1186</v>
      </c>
      <c r="D5204" t="s">
        <v>224</v>
      </c>
      <c r="E5204" s="30"/>
      <c r="F5204" t="s">
        <v>5080</v>
      </c>
    </row>
    <row r="5205" spans="1:6">
      <c r="A5205" t="s">
        <v>3717</v>
      </c>
      <c r="B5205">
        <v>354786</v>
      </c>
      <c r="C5205" t="s">
        <v>4382</v>
      </c>
      <c r="D5205" t="s">
        <v>224</v>
      </c>
      <c r="E5205" s="30"/>
      <c r="F5205" t="s">
        <v>5080</v>
      </c>
    </row>
    <row r="5206" spans="1:6">
      <c r="A5206" t="s">
        <v>3717</v>
      </c>
      <c r="B5206">
        <v>575</v>
      </c>
      <c r="C5206" t="s">
        <v>4191</v>
      </c>
      <c r="D5206" t="s">
        <v>224</v>
      </c>
      <c r="E5206" s="30"/>
      <c r="F5206" t="s">
        <v>5080</v>
      </c>
    </row>
    <row r="5207" spans="1:6">
      <c r="A5207" t="s">
        <v>4383</v>
      </c>
      <c r="B5207">
        <v>1500</v>
      </c>
      <c r="C5207" t="s">
        <v>4384</v>
      </c>
      <c r="D5207" t="s">
        <v>224</v>
      </c>
      <c r="E5207" s="30"/>
      <c r="F5207" t="s">
        <v>10</v>
      </c>
    </row>
    <row r="5208" spans="1:6">
      <c r="A5208" t="s">
        <v>4385</v>
      </c>
      <c r="B5208">
        <v>6983</v>
      </c>
      <c r="C5208" t="s">
        <v>4386</v>
      </c>
      <c r="D5208" t="s">
        <v>224</v>
      </c>
      <c r="E5208" s="30"/>
      <c r="F5208" t="s">
        <v>14</v>
      </c>
    </row>
    <row r="5209" spans="1:6">
      <c r="A5209" t="s">
        <v>4387</v>
      </c>
      <c r="B5209">
        <v>23536</v>
      </c>
      <c r="C5209" t="s">
        <v>1119</v>
      </c>
      <c r="D5209" t="s">
        <v>224</v>
      </c>
      <c r="E5209" s="30"/>
      <c r="F5209" t="s">
        <v>14</v>
      </c>
    </row>
    <row r="5210" spans="1:6">
      <c r="A5210" t="s">
        <v>4388</v>
      </c>
      <c r="B5210">
        <v>47</v>
      </c>
      <c r="C5210" t="s">
        <v>4389</v>
      </c>
      <c r="D5210" t="s">
        <v>224</v>
      </c>
      <c r="E5210" s="30"/>
      <c r="F5210" t="s">
        <v>14</v>
      </c>
    </row>
    <row r="5211" spans="1:6">
      <c r="A5211" t="s">
        <v>3791</v>
      </c>
      <c r="B5211">
        <v>1533</v>
      </c>
      <c r="C5211" t="s">
        <v>4390</v>
      </c>
      <c r="D5211" t="s">
        <v>224</v>
      </c>
      <c r="E5211" s="30"/>
      <c r="F5211" t="s">
        <v>14</v>
      </c>
    </row>
    <row r="5212" spans="1:6">
      <c r="A5212" t="s">
        <v>4391</v>
      </c>
      <c r="B5212">
        <v>27125</v>
      </c>
      <c r="C5212" t="s">
        <v>4392</v>
      </c>
      <c r="D5212" t="s">
        <v>224</v>
      </c>
      <c r="E5212" s="30"/>
      <c r="F5212" t="s">
        <v>7</v>
      </c>
    </row>
    <row r="5213" spans="1:6">
      <c r="A5213" t="s">
        <v>4391</v>
      </c>
      <c r="B5213">
        <v>3680</v>
      </c>
      <c r="C5213" t="s">
        <v>1050</v>
      </c>
      <c r="D5213" t="s">
        <v>224</v>
      </c>
      <c r="E5213" s="30"/>
      <c r="F5213" t="s">
        <v>7</v>
      </c>
    </row>
    <row r="5214" spans="1:6">
      <c r="A5214" t="s">
        <v>4393</v>
      </c>
      <c r="B5214">
        <v>23152</v>
      </c>
      <c r="C5214" t="s">
        <v>4394</v>
      </c>
      <c r="D5214" t="s">
        <v>224</v>
      </c>
      <c r="E5214" s="30"/>
      <c r="F5214" t="s">
        <v>5080</v>
      </c>
    </row>
    <row r="5215" spans="1:6">
      <c r="A5215" t="s">
        <v>4395</v>
      </c>
      <c r="B5215">
        <v>13815</v>
      </c>
      <c r="C5215" t="s">
        <v>4396</v>
      </c>
      <c r="D5215" t="s">
        <v>224</v>
      </c>
      <c r="E5215" s="30"/>
      <c r="F5215" t="s">
        <v>14</v>
      </c>
    </row>
    <row r="5216" spans="1:6">
      <c r="A5216" t="s">
        <v>3800</v>
      </c>
      <c r="B5216">
        <v>556</v>
      </c>
      <c r="C5216" t="s">
        <v>4397</v>
      </c>
      <c r="D5216" t="s">
        <v>224</v>
      </c>
      <c r="E5216" s="30"/>
      <c r="F5216" t="s">
        <v>14</v>
      </c>
    </row>
    <row r="5217" spans="1:6">
      <c r="A5217" t="s">
        <v>4398</v>
      </c>
      <c r="B5217">
        <v>9280</v>
      </c>
      <c r="C5217" t="s">
        <v>4276</v>
      </c>
      <c r="D5217" t="s">
        <v>224</v>
      </c>
      <c r="E5217" s="30"/>
      <c r="F5217" t="s">
        <v>10</v>
      </c>
    </row>
    <row r="5218" spans="1:6">
      <c r="A5218" t="s">
        <v>3815</v>
      </c>
      <c r="B5218">
        <v>715</v>
      </c>
      <c r="C5218" t="s">
        <v>4399</v>
      </c>
      <c r="D5218" t="s">
        <v>224</v>
      </c>
      <c r="E5218" s="30"/>
      <c r="F5218" t="s">
        <v>8</v>
      </c>
    </row>
    <row r="5219" spans="1:6">
      <c r="A5219" t="s">
        <v>4400</v>
      </c>
      <c r="B5219">
        <v>155</v>
      </c>
      <c r="C5219" t="s">
        <v>4401</v>
      </c>
      <c r="D5219" t="s">
        <v>224</v>
      </c>
      <c r="E5219" s="30"/>
      <c r="F5219" t="s">
        <v>8</v>
      </c>
    </row>
    <row r="5220" spans="1:6">
      <c r="A5220" t="s">
        <v>3832</v>
      </c>
      <c r="B5220">
        <v>25318</v>
      </c>
      <c r="C5220" t="s">
        <v>4402</v>
      </c>
      <c r="D5220" t="s">
        <v>224</v>
      </c>
      <c r="E5220" s="30"/>
      <c r="F5220" t="s">
        <v>7</v>
      </c>
    </row>
    <row r="5221" spans="1:6">
      <c r="A5221" t="s">
        <v>3832</v>
      </c>
      <c r="B5221">
        <v>47751</v>
      </c>
      <c r="C5221" t="s">
        <v>105</v>
      </c>
      <c r="D5221" t="s">
        <v>224</v>
      </c>
      <c r="E5221" s="30"/>
      <c r="F5221" t="s">
        <v>11</v>
      </c>
    </row>
    <row r="5222" spans="1:6">
      <c r="A5222" t="s">
        <v>4403</v>
      </c>
      <c r="B5222">
        <v>1081</v>
      </c>
      <c r="C5222" t="s">
        <v>4404</v>
      </c>
      <c r="D5222" t="s">
        <v>224</v>
      </c>
      <c r="E5222" s="30"/>
      <c r="F5222" t="s">
        <v>14</v>
      </c>
    </row>
    <row r="5223" spans="1:6">
      <c r="A5223" t="s">
        <v>4405</v>
      </c>
      <c r="B5223">
        <v>75270</v>
      </c>
      <c r="C5223" t="s">
        <v>4404</v>
      </c>
      <c r="D5223" t="s">
        <v>224</v>
      </c>
      <c r="E5223" s="30"/>
      <c r="F5223" t="s">
        <v>14</v>
      </c>
    </row>
    <row r="5224" spans="1:6">
      <c r="A5224" t="s">
        <v>4406</v>
      </c>
      <c r="B5224">
        <v>175</v>
      </c>
      <c r="C5224" t="s">
        <v>4407</v>
      </c>
      <c r="D5224" t="s">
        <v>224</v>
      </c>
      <c r="E5224" s="30"/>
      <c r="F5224" t="s">
        <v>14</v>
      </c>
    </row>
    <row r="5225" spans="1:6">
      <c r="A5225" t="s">
        <v>3863</v>
      </c>
      <c r="B5225">
        <v>3600</v>
      </c>
      <c r="C5225" t="s">
        <v>4408</v>
      </c>
      <c r="D5225" t="s">
        <v>224</v>
      </c>
      <c r="E5225" s="30"/>
      <c r="F5225" t="s">
        <v>5080</v>
      </c>
    </row>
    <row r="5226" spans="1:6">
      <c r="A5226" t="s">
        <v>4409</v>
      </c>
      <c r="B5226">
        <v>97</v>
      </c>
      <c r="C5226" t="s">
        <v>4410</v>
      </c>
      <c r="D5226" t="s">
        <v>224</v>
      </c>
      <c r="E5226" s="30"/>
      <c r="F5226" t="s">
        <v>7</v>
      </c>
    </row>
    <row r="5227" spans="1:6">
      <c r="A5227" t="s">
        <v>4411</v>
      </c>
      <c r="B5227">
        <v>375</v>
      </c>
      <c r="C5227" t="s">
        <v>4412</v>
      </c>
      <c r="D5227" t="s">
        <v>224</v>
      </c>
      <c r="E5227" s="30"/>
      <c r="F5227" t="s">
        <v>14</v>
      </c>
    </row>
    <row r="5228" spans="1:6">
      <c r="A5228" t="s">
        <v>4413</v>
      </c>
      <c r="B5228">
        <v>20020</v>
      </c>
      <c r="C5228" t="s">
        <v>4414</v>
      </c>
      <c r="D5228" t="s">
        <v>224</v>
      </c>
      <c r="E5228" s="30"/>
      <c r="F5228" t="s">
        <v>8</v>
      </c>
    </row>
    <row r="5229" spans="1:6">
      <c r="A5229" t="s">
        <v>4415</v>
      </c>
      <c r="B5229">
        <v>1781</v>
      </c>
      <c r="C5229" t="s">
        <v>4416</v>
      </c>
      <c r="D5229" t="s">
        <v>224</v>
      </c>
      <c r="E5229" s="30"/>
      <c r="F5229" t="s">
        <v>7</v>
      </c>
    </row>
    <row r="5230" spans="1:6">
      <c r="A5230" t="s">
        <v>4417</v>
      </c>
      <c r="B5230">
        <v>8120</v>
      </c>
      <c r="C5230" t="s">
        <v>4418</v>
      </c>
      <c r="D5230" t="s">
        <v>224</v>
      </c>
      <c r="E5230" s="30"/>
      <c r="F5230" t="s">
        <v>7</v>
      </c>
    </row>
    <row r="5231" spans="1:6">
      <c r="A5231" t="s">
        <v>4417</v>
      </c>
      <c r="B5231">
        <v>9480</v>
      </c>
      <c r="C5231" t="s">
        <v>4419</v>
      </c>
      <c r="D5231" t="s">
        <v>224</v>
      </c>
      <c r="E5231" s="30"/>
      <c r="F5231" t="s">
        <v>7</v>
      </c>
    </row>
    <row r="5232" spans="1:6">
      <c r="A5232" t="s">
        <v>4420</v>
      </c>
      <c r="B5232">
        <v>5200</v>
      </c>
      <c r="C5232" t="s">
        <v>4421</v>
      </c>
      <c r="D5232" t="s">
        <v>224</v>
      </c>
      <c r="E5232" s="30"/>
      <c r="F5232" t="s">
        <v>8</v>
      </c>
    </row>
    <row r="5233" spans="1:6">
      <c r="A5233" t="s">
        <v>3904</v>
      </c>
      <c r="B5233">
        <v>41881</v>
      </c>
      <c r="C5233" t="s">
        <v>4422</v>
      </c>
      <c r="D5233" t="s">
        <v>224</v>
      </c>
      <c r="E5233" s="30"/>
      <c r="F5233" t="s">
        <v>7</v>
      </c>
    </row>
    <row r="5234" spans="1:6">
      <c r="A5234" t="s">
        <v>3904</v>
      </c>
      <c r="B5234">
        <v>23299</v>
      </c>
      <c r="C5234" t="s">
        <v>4207</v>
      </c>
      <c r="D5234" t="s">
        <v>224</v>
      </c>
      <c r="E5234" s="30"/>
      <c r="F5234" t="s">
        <v>10</v>
      </c>
    </row>
    <row r="5235" spans="1:6">
      <c r="A5235" t="s">
        <v>3904</v>
      </c>
      <c r="B5235">
        <v>16586</v>
      </c>
      <c r="C5235" t="s">
        <v>4423</v>
      </c>
      <c r="D5235" t="s">
        <v>224</v>
      </c>
      <c r="E5235" s="30"/>
      <c r="F5235" t="s">
        <v>7</v>
      </c>
    </row>
    <row r="5236" spans="1:6">
      <c r="A5236" t="s">
        <v>3904</v>
      </c>
      <c r="B5236">
        <v>138975</v>
      </c>
      <c r="C5236" t="s">
        <v>4424</v>
      </c>
      <c r="D5236" t="s">
        <v>224</v>
      </c>
      <c r="E5236" s="30"/>
      <c r="F5236" t="s">
        <v>10</v>
      </c>
    </row>
    <row r="5237" spans="1:6">
      <c r="A5237" t="s">
        <v>3904</v>
      </c>
      <c r="B5237">
        <v>56161</v>
      </c>
      <c r="C5237" t="s">
        <v>1050</v>
      </c>
      <c r="D5237" t="s">
        <v>224</v>
      </c>
      <c r="E5237" s="30"/>
      <c r="F5237" t="s">
        <v>7</v>
      </c>
    </row>
    <row r="5238" spans="1:6">
      <c r="A5238" t="s">
        <v>3904</v>
      </c>
      <c r="B5238">
        <v>154871</v>
      </c>
      <c r="C5238" t="s">
        <v>1050</v>
      </c>
      <c r="D5238" t="s">
        <v>224</v>
      </c>
      <c r="E5238" s="30"/>
      <c r="F5238" t="s">
        <v>7</v>
      </c>
    </row>
    <row r="5239" spans="1:6">
      <c r="A5239" t="s">
        <v>3904</v>
      </c>
      <c r="B5239">
        <v>39785</v>
      </c>
      <c r="C5239" t="s">
        <v>1050</v>
      </c>
      <c r="D5239" t="s">
        <v>224</v>
      </c>
      <c r="E5239" s="30"/>
      <c r="F5239" t="s">
        <v>7</v>
      </c>
    </row>
    <row r="5240" spans="1:6">
      <c r="A5240" t="s">
        <v>4425</v>
      </c>
      <c r="B5240">
        <v>3213</v>
      </c>
      <c r="C5240" t="s">
        <v>4426</v>
      </c>
      <c r="D5240" t="s">
        <v>224</v>
      </c>
      <c r="E5240" s="30"/>
      <c r="F5240" t="s">
        <v>7</v>
      </c>
    </row>
    <row r="5241" spans="1:6">
      <c r="A5241" t="s">
        <v>4427</v>
      </c>
      <c r="B5241">
        <v>4390</v>
      </c>
      <c r="C5241" t="s">
        <v>4276</v>
      </c>
      <c r="D5241" t="s">
        <v>224</v>
      </c>
      <c r="E5241" s="30"/>
      <c r="F5241" t="s">
        <v>10</v>
      </c>
    </row>
    <row r="5242" spans="1:6">
      <c r="A5242" t="s">
        <v>4428</v>
      </c>
      <c r="B5242">
        <v>7493</v>
      </c>
      <c r="C5242" t="s">
        <v>4429</v>
      </c>
      <c r="D5242" t="s">
        <v>224</v>
      </c>
      <c r="E5242" s="30"/>
      <c r="F5242" t="s">
        <v>7</v>
      </c>
    </row>
    <row r="5243" spans="1:6">
      <c r="A5243" t="s">
        <v>4430</v>
      </c>
      <c r="B5243">
        <v>40200</v>
      </c>
      <c r="C5243" t="s">
        <v>4431</v>
      </c>
      <c r="D5243" t="s">
        <v>224</v>
      </c>
      <c r="E5243" s="30"/>
      <c r="F5243" t="s">
        <v>7</v>
      </c>
    </row>
    <row r="5244" spans="1:6">
      <c r="A5244" t="s">
        <v>4432</v>
      </c>
      <c r="B5244">
        <v>3710</v>
      </c>
      <c r="C5244" t="s">
        <v>4276</v>
      </c>
      <c r="D5244" t="s">
        <v>224</v>
      </c>
      <c r="E5244" s="30"/>
      <c r="F5244" t="s">
        <v>10</v>
      </c>
    </row>
    <row r="5245" spans="1:6">
      <c r="A5245" t="s">
        <v>4433</v>
      </c>
      <c r="B5245">
        <v>1950</v>
      </c>
      <c r="C5245" t="s">
        <v>4434</v>
      </c>
      <c r="D5245" t="s">
        <v>224</v>
      </c>
      <c r="E5245" s="30"/>
      <c r="F5245" t="s">
        <v>7</v>
      </c>
    </row>
    <row r="5246" spans="1:6">
      <c r="A5246" t="s">
        <v>163</v>
      </c>
      <c r="B5246">
        <v>1710</v>
      </c>
      <c r="C5246" t="s">
        <v>4435</v>
      </c>
      <c r="D5246" t="s">
        <v>224</v>
      </c>
      <c r="E5246" s="30"/>
      <c r="F5246" t="s">
        <v>14</v>
      </c>
    </row>
    <row r="5247" spans="1:6">
      <c r="A5247" t="s">
        <v>163</v>
      </c>
      <c r="B5247">
        <v>5223</v>
      </c>
      <c r="C5247" t="s">
        <v>4436</v>
      </c>
      <c r="D5247" t="s">
        <v>224</v>
      </c>
      <c r="E5247" s="30"/>
      <c r="F5247" t="s">
        <v>14</v>
      </c>
    </row>
    <row r="5248" spans="1:6">
      <c r="A5248" t="s">
        <v>163</v>
      </c>
      <c r="B5248">
        <v>3000</v>
      </c>
      <c r="C5248" t="s">
        <v>4437</v>
      </c>
      <c r="D5248" t="s">
        <v>224</v>
      </c>
      <c r="E5248" s="30"/>
      <c r="F5248" t="s">
        <v>12</v>
      </c>
    </row>
    <row r="5249" spans="1:6">
      <c r="A5249" t="s">
        <v>4438</v>
      </c>
      <c r="B5249">
        <v>2812</v>
      </c>
      <c r="C5249" t="s">
        <v>4352</v>
      </c>
      <c r="D5249" t="s">
        <v>224</v>
      </c>
      <c r="E5249" s="30"/>
      <c r="F5249" t="s">
        <v>10</v>
      </c>
    </row>
    <row r="5250" spans="1:6">
      <c r="A5250" t="s">
        <v>4439</v>
      </c>
      <c r="B5250">
        <v>5025</v>
      </c>
      <c r="C5250" t="s">
        <v>4440</v>
      </c>
      <c r="D5250" t="s">
        <v>224</v>
      </c>
      <c r="E5250" s="30"/>
      <c r="F5250" t="s">
        <v>14</v>
      </c>
    </row>
    <row r="5251" spans="1:6">
      <c r="A5251" t="s">
        <v>4441</v>
      </c>
      <c r="B5251">
        <v>2620</v>
      </c>
      <c r="C5251" t="s">
        <v>4442</v>
      </c>
      <c r="D5251" t="s">
        <v>224</v>
      </c>
      <c r="E5251" s="30"/>
      <c r="F5251" t="s">
        <v>7</v>
      </c>
    </row>
    <row r="5252" spans="1:6">
      <c r="A5252" t="s">
        <v>4443</v>
      </c>
      <c r="B5252">
        <v>99</v>
      </c>
      <c r="C5252" t="s">
        <v>4444</v>
      </c>
      <c r="D5252" t="s">
        <v>224</v>
      </c>
      <c r="E5252" s="30"/>
      <c r="F5252" t="s">
        <v>5080</v>
      </c>
    </row>
    <row r="5253" spans="1:6">
      <c r="A5253" t="s">
        <v>4445</v>
      </c>
      <c r="B5253">
        <v>41540</v>
      </c>
      <c r="C5253" t="s">
        <v>4446</v>
      </c>
      <c r="D5253" t="s">
        <v>224</v>
      </c>
      <c r="E5253" s="30"/>
      <c r="F5253" t="s">
        <v>7</v>
      </c>
    </row>
    <row r="5254" spans="1:6">
      <c r="A5254" t="s">
        <v>4447</v>
      </c>
      <c r="B5254">
        <v>600</v>
      </c>
      <c r="C5254" t="s">
        <v>4448</v>
      </c>
      <c r="D5254" t="s">
        <v>224</v>
      </c>
      <c r="E5254" s="30"/>
      <c r="F5254" t="s">
        <v>10</v>
      </c>
    </row>
    <row r="5255" spans="1:6">
      <c r="A5255" t="s">
        <v>4009</v>
      </c>
      <c r="B5255">
        <v>6200</v>
      </c>
      <c r="C5255" t="s">
        <v>1119</v>
      </c>
      <c r="D5255" t="s">
        <v>224</v>
      </c>
      <c r="E5255" s="30"/>
      <c r="F5255" t="s">
        <v>14</v>
      </c>
    </row>
    <row r="5256" spans="1:6">
      <c r="A5256" t="s">
        <v>4449</v>
      </c>
      <c r="B5256">
        <v>800</v>
      </c>
      <c r="C5256" t="s">
        <v>4450</v>
      </c>
      <c r="D5256" t="s">
        <v>224</v>
      </c>
      <c r="E5256" s="30"/>
      <c r="F5256" t="s">
        <v>5080</v>
      </c>
    </row>
    <row r="5257" spans="1:6">
      <c r="A5257" t="s">
        <v>1761</v>
      </c>
      <c r="B5257">
        <v>22624</v>
      </c>
      <c r="C5257" t="s">
        <v>4451</v>
      </c>
      <c r="D5257" t="s">
        <v>224</v>
      </c>
      <c r="E5257" s="30"/>
      <c r="F5257" t="s">
        <v>8</v>
      </c>
    </row>
    <row r="5258" spans="1:6">
      <c r="A5258" t="s">
        <v>4452</v>
      </c>
      <c r="B5258">
        <v>2044</v>
      </c>
      <c r="C5258" t="s">
        <v>4453</v>
      </c>
      <c r="D5258" t="s">
        <v>224</v>
      </c>
      <c r="E5258" s="30"/>
      <c r="F5258" t="s">
        <v>5080</v>
      </c>
    </row>
    <row r="5259" spans="1:6">
      <c r="A5259" t="s">
        <v>182</v>
      </c>
      <c r="B5259">
        <v>348</v>
      </c>
      <c r="C5259" t="s">
        <v>4454</v>
      </c>
      <c r="D5259" t="s">
        <v>224</v>
      </c>
      <c r="E5259" s="30"/>
      <c r="F5259" t="s">
        <v>5080</v>
      </c>
    </row>
    <row r="5260" spans="1:6">
      <c r="A5260" t="s">
        <v>1825</v>
      </c>
      <c r="B5260">
        <v>6700</v>
      </c>
      <c r="C5260" t="s">
        <v>4455</v>
      </c>
      <c r="D5260" t="s">
        <v>224</v>
      </c>
      <c r="E5260" s="30"/>
      <c r="F5260" t="s">
        <v>14</v>
      </c>
    </row>
    <row r="5261" spans="1:6">
      <c r="A5261" t="s">
        <v>4456</v>
      </c>
      <c r="B5261">
        <v>168746</v>
      </c>
      <c r="C5261" t="s">
        <v>4457</v>
      </c>
      <c r="D5261" t="s">
        <v>224</v>
      </c>
      <c r="E5261" s="30"/>
      <c r="F5261" t="s">
        <v>7</v>
      </c>
    </row>
    <row r="5262" spans="1:6">
      <c r="A5262" t="s">
        <v>4458</v>
      </c>
      <c r="B5262">
        <v>920</v>
      </c>
      <c r="C5262" t="s">
        <v>4459</v>
      </c>
      <c r="D5262" t="s">
        <v>224</v>
      </c>
      <c r="E5262" s="30"/>
      <c r="F5262" t="s">
        <v>14</v>
      </c>
    </row>
    <row r="5263" spans="1:6">
      <c r="A5263" t="s">
        <v>4460</v>
      </c>
      <c r="B5263">
        <v>13763</v>
      </c>
      <c r="C5263" t="s">
        <v>4461</v>
      </c>
      <c r="D5263" t="s">
        <v>224</v>
      </c>
      <c r="E5263" s="30"/>
      <c r="F5263" t="s">
        <v>7</v>
      </c>
    </row>
    <row r="5264" spans="1:6">
      <c r="A5264" t="s">
        <v>4462</v>
      </c>
      <c r="B5264">
        <v>480</v>
      </c>
      <c r="C5264" t="s">
        <v>4463</v>
      </c>
      <c r="D5264" t="s">
        <v>224</v>
      </c>
      <c r="E5264" s="30"/>
      <c r="F5264" t="s">
        <v>14</v>
      </c>
    </row>
    <row r="5265" spans="1:6">
      <c r="A5265" t="s">
        <v>4464</v>
      </c>
      <c r="B5265">
        <v>1374</v>
      </c>
      <c r="C5265" t="s">
        <v>4465</v>
      </c>
      <c r="D5265" t="s">
        <v>224</v>
      </c>
      <c r="E5265" s="30"/>
      <c r="F5265" t="s">
        <v>10</v>
      </c>
    </row>
    <row r="5266" spans="1:6">
      <c r="A5266" t="s">
        <v>4048</v>
      </c>
      <c r="B5266">
        <v>25527</v>
      </c>
      <c r="C5266" t="s">
        <v>4466</v>
      </c>
      <c r="D5266" t="s">
        <v>224</v>
      </c>
      <c r="E5266" s="30"/>
      <c r="F5266" t="s">
        <v>14</v>
      </c>
    </row>
    <row r="5267" spans="1:6">
      <c r="A5267" t="s">
        <v>4467</v>
      </c>
      <c r="B5267">
        <v>100</v>
      </c>
      <c r="C5267" t="s">
        <v>4265</v>
      </c>
      <c r="D5267" t="s">
        <v>224</v>
      </c>
      <c r="E5267" s="30"/>
      <c r="F5267" t="s">
        <v>14</v>
      </c>
    </row>
    <row r="5268" spans="1:6">
      <c r="A5268" t="s">
        <v>4468</v>
      </c>
      <c r="B5268">
        <v>332</v>
      </c>
      <c r="C5268" t="s">
        <v>4469</v>
      </c>
      <c r="D5268" t="s">
        <v>224</v>
      </c>
      <c r="E5268" s="30"/>
      <c r="F5268" t="s">
        <v>14</v>
      </c>
    </row>
    <row r="5269" spans="1:6">
      <c r="A5269" t="s">
        <v>4470</v>
      </c>
      <c r="B5269">
        <v>7715</v>
      </c>
      <c r="C5269" t="s">
        <v>4471</v>
      </c>
      <c r="D5269" t="s">
        <v>224</v>
      </c>
      <c r="E5269" s="30"/>
      <c r="F5269" t="s">
        <v>5080</v>
      </c>
    </row>
    <row r="5270" spans="1:6">
      <c r="A5270" t="s">
        <v>4058</v>
      </c>
      <c r="B5270">
        <v>960</v>
      </c>
      <c r="C5270" t="s">
        <v>4472</v>
      </c>
      <c r="D5270" t="s">
        <v>224</v>
      </c>
      <c r="E5270" s="30"/>
      <c r="F5270" t="s">
        <v>7</v>
      </c>
    </row>
    <row r="5271" spans="1:6">
      <c r="A5271" t="s">
        <v>4058</v>
      </c>
      <c r="B5271">
        <v>21875</v>
      </c>
      <c r="C5271" t="s">
        <v>4390</v>
      </c>
      <c r="D5271" t="s">
        <v>224</v>
      </c>
      <c r="E5271" s="30"/>
      <c r="F5271" t="s">
        <v>14</v>
      </c>
    </row>
    <row r="5272" spans="1:6">
      <c r="A5272" t="s">
        <v>4473</v>
      </c>
      <c r="B5272">
        <v>1057</v>
      </c>
      <c r="C5272" t="s">
        <v>4474</v>
      </c>
      <c r="D5272" t="s">
        <v>224</v>
      </c>
      <c r="E5272" s="30"/>
      <c r="F5272" t="s">
        <v>5080</v>
      </c>
    </row>
    <row r="5273" spans="1:6">
      <c r="A5273" t="s">
        <v>4475</v>
      </c>
      <c r="B5273">
        <v>32745</v>
      </c>
      <c r="C5273" t="s">
        <v>4476</v>
      </c>
      <c r="D5273" t="s">
        <v>224</v>
      </c>
      <c r="E5273" s="30"/>
      <c r="F5273" t="s">
        <v>14</v>
      </c>
    </row>
    <row r="5274" spans="1:6">
      <c r="A5274" t="s">
        <v>4477</v>
      </c>
      <c r="B5274">
        <v>490</v>
      </c>
      <c r="C5274" t="s">
        <v>105</v>
      </c>
      <c r="D5274" t="s">
        <v>224</v>
      </c>
      <c r="E5274" s="30"/>
      <c r="F5274" t="s">
        <v>11</v>
      </c>
    </row>
    <row r="5275" spans="1:6">
      <c r="A5275" t="s">
        <v>4478</v>
      </c>
      <c r="B5275">
        <v>700</v>
      </c>
      <c r="C5275" t="s">
        <v>4479</v>
      </c>
      <c r="D5275" t="s">
        <v>224</v>
      </c>
      <c r="E5275" s="30"/>
      <c r="F5275" t="s">
        <v>14</v>
      </c>
    </row>
    <row r="5276" spans="1:6">
      <c r="A5276" t="s">
        <v>4075</v>
      </c>
      <c r="B5276">
        <v>6000</v>
      </c>
      <c r="C5276" t="s">
        <v>4480</v>
      </c>
      <c r="D5276" t="s">
        <v>224</v>
      </c>
      <c r="E5276" s="30"/>
      <c r="F5276" t="s">
        <v>14</v>
      </c>
    </row>
    <row r="5277" spans="1:6">
      <c r="A5277" t="s">
        <v>4481</v>
      </c>
      <c r="B5277">
        <v>3687</v>
      </c>
      <c r="C5277" t="s">
        <v>4341</v>
      </c>
      <c r="D5277" t="s">
        <v>224</v>
      </c>
      <c r="E5277" s="30"/>
      <c r="F5277" t="s">
        <v>5080</v>
      </c>
    </row>
    <row r="5278" spans="1:6">
      <c r="A5278" t="s">
        <v>4482</v>
      </c>
      <c r="B5278">
        <v>8820</v>
      </c>
      <c r="C5278" t="s">
        <v>4483</v>
      </c>
      <c r="D5278" t="s">
        <v>224</v>
      </c>
      <c r="E5278" s="30"/>
      <c r="F5278" t="s">
        <v>5080</v>
      </c>
    </row>
    <row r="5279" spans="1:6">
      <c r="A5279" t="s">
        <v>1829</v>
      </c>
      <c r="B5279">
        <v>127257</v>
      </c>
      <c r="C5279" t="s">
        <v>4484</v>
      </c>
      <c r="D5279" t="s">
        <v>224</v>
      </c>
      <c r="E5279" s="30"/>
      <c r="F5279" t="s">
        <v>5080</v>
      </c>
    </row>
    <row r="5280" spans="1:6">
      <c r="A5280" t="s">
        <v>4485</v>
      </c>
      <c r="B5280">
        <v>12840</v>
      </c>
      <c r="C5280" t="s">
        <v>4486</v>
      </c>
      <c r="D5280" t="s">
        <v>224</v>
      </c>
      <c r="E5280" s="30"/>
      <c r="F5280" t="s">
        <v>13</v>
      </c>
    </row>
    <row r="5281" spans="1:6">
      <c r="A5281" t="s">
        <v>4487</v>
      </c>
      <c r="B5281">
        <v>374</v>
      </c>
      <c r="C5281" t="s">
        <v>4488</v>
      </c>
      <c r="D5281" t="s">
        <v>224</v>
      </c>
      <c r="E5281" s="30"/>
      <c r="F5281" t="s">
        <v>12</v>
      </c>
    </row>
    <row r="5282" spans="1:6">
      <c r="A5282" t="s">
        <v>4489</v>
      </c>
      <c r="B5282">
        <v>913</v>
      </c>
      <c r="C5282" t="s">
        <v>4490</v>
      </c>
      <c r="D5282" t="s">
        <v>224</v>
      </c>
      <c r="E5282" s="30"/>
      <c r="F5282" t="s">
        <v>7</v>
      </c>
    </row>
    <row r="5283" spans="1:6">
      <c r="A5283" t="s">
        <v>4491</v>
      </c>
      <c r="B5283">
        <v>2000</v>
      </c>
      <c r="C5283" t="s">
        <v>1119</v>
      </c>
      <c r="D5283" t="s">
        <v>224</v>
      </c>
      <c r="E5283" s="30"/>
      <c r="F5283" t="s">
        <v>14</v>
      </c>
    </row>
    <row r="5284" spans="1:6">
      <c r="A5284" t="s">
        <v>4492</v>
      </c>
      <c r="B5284">
        <v>37449</v>
      </c>
      <c r="C5284" t="s">
        <v>4493</v>
      </c>
      <c r="D5284" t="s">
        <v>224</v>
      </c>
      <c r="E5284" s="30"/>
      <c r="F5284" t="s">
        <v>10</v>
      </c>
    </row>
    <row r="5285" spans="1:6">
      <c r="A5285" t="s">
        <v>4494</v>
      </c>
      <c r="B5285">
        <v>1100</v>
      </c>
      <c r="C5285" t="s">
        <v>4495</v>
      </c>
      <c r="D5285" t="s">
        <v>224</v>
      </c>
      <c r="E5285" s="30"/>
      <c r="F5285" t="s">
        <v>13</v>
      </c>
    </row>
    <row r="5286" spans="1:6">
      <c r="A5286" t="s">
        <v>4496</v>
      </c>
      <c r="B5286">
        <v>1073</v>
      </c>
      <c r="C5286" t="s">
        <v>4497</v>
      </c>
      <c r="D5286" t="s">
        <v>224</v>
      </c>
      <c r="E5286" s="30"/>
      <c r="F5286" t="s">
        <v>7</v>
      </c>
    </row>
    <row r="5287" spans="1:6">
      <c r="A5287" t="s">
        <v>4498</v>
      </c>
      <c r="B5287">
        <v>78940</v>
      </c>
      <c r="C5287" t="s">
        <v>4499</v>
      </c>
      <c r="D5287" t="s">
        <v>224</v>
      </c>
      <c r="E5287" s="30"/>
      <c r="F5287" t="s">
        <v>7</v>
      </c>
    </row>
    <row r="5288" spans="1:6">
      <c r="A5288" t="s">
        <v>4500</v>
      </c>
      <c r="B5288">
        <v>30039</v>
      </c>
      <c r="C5288" t="s">
        <v>1189</v>
      </c>
      <c r="D5288" t="s">
        <v>224</v>
      </c>
      <c r="E5288" s="30"/>
      <c r="F5288" t="s">
        <v>8</v>
      </c>
    </row>
    <row r="5289" spans="1:6">
      <c r="A5289" t="s">
        <v>4501</v>
      </c>
      <c r="B5289">
        <v>1421</v>
      </c>
      <c r="C5289" t="s">
        <v>105</v>
      </c>
      <c r="D5289" t="s">
        <v>224</v>
      </c>
      <c r="E5289" s="30"/>
      <c r="F5289" t="s">
        <v>11</v>
      </c>
    </row>
    <row r="5290" spans="1:6">
      <c r="A5290" t="s">
        <v>4502</v>
      </c>
      <c r="B5290">
        <v>30088</v>
      </c>
      <c r="C5290" t="s">
        <v>4369</v>
      </c>
      <c r="D5290" t="s">
        <v>224</v>
      </c>
      <c r="E5290" s="30"/>
      <c r="F5290" t="s">
        <v>5080</v>
      </c>
    </row>
    <row r="5291" spans="1:6">
      <c r="A5291" t="s">
        <v>4503</v>
      </c>
      <c r="B5291">
        <v>13750</v>
      </c>
      <c r="C5291" t="s">
        <v>4504</v>
      </c>
      <c r="D5291" t="s">
        <v>224</v>
      </c>
      <c r="E5291" s="30"/>
      <c r="F5291" t="s">
        <v>8</v>
      </c>
    </row>
    <row r="5292" spans="1:6">
      <c r="A5292" t="s">
        <v>4505</v>
      </c>
      <c r="B5292">
        <v>2000</v>
      </c>
      <c r="C5292" t="s">
        <v>4364</v>
      </c>
      <c r="D5292" t="s">
        <v>224</v>
      </c>
      <c r="E5292" s="30"/>
      <c r="F5292" t="s">
        <v>7</v>
      </c>
    </row>
    <row r="5293" spans="1:6">
      <c r="A5293" t="s">
        <v>4506</v>
      </c>
      <c r="B5293">
        <v>4528</v>
      </c>
      <c r="C5293" t="s">
        <v>4507</v>
      </c>
      <c r="D5293" t="s">
        <v>436</v>
      </c>
      <c r="E5293" s="30"/>
      <c r="F5293" t="s">
        <v>14</v>
      </c>
    </row>
    <row r="5294" spans="1:6">
      <c r="A5294" t="s">
        <v>4508</v>
      </c>
      <c r="B5294">
        <v>5607</v>
      </c>
      <c r="C5294" t="s">
        <v>4509</v>
      </c>
      <c r="D5294" t="s">
        <v>436</v>
      </c>
      <c r="E5294" s="30"/>
      <c r="F5294" t="s">
        <v>5080</v>
      </c>
    </row>
    <row r="5295" spans="1:6">
      <c r="A5295" t="s">
        <v>4510</v>
      </c>
      <c r="B5295">
        <v>1900</v>
      </c>
      <c r="C5295" t="s">
        <v>4511</v>
      </c>
      <c r="D5295" t="s">
        <v>436</v>
      </c>
      <c r="E5295" s="30"/>
      <c r="F5295" t="s">
        <v>14</v>
      </c>
    </row>
    <row r="5296" spans="1:6">
      <c r="A5296" t="s">
        <v>4510</v>
      </c>
      <c r="B5296">
        <v>8811</v>
      </c>
      <c r="C5296" t="s">
        <v>4511</v>
      </c>
      <c r="D5296" t="s">
        <v>436</v>
      </c>
      <c r="E5296" s="30"/>
      <c r="F5296" t="s">
        <v>14</v>
      </c>
    </row>
    <row r="5297" spans="1:6">
      <c r="A5297" t="s">
        <v>4512</v>
      </c>
      <c r="B5297">
        <v>56614</v>
      </c>
      <c r="C5297" t="s">
        <v>4513</v>
      </c>
      <c r="D5297" t="s">
        <v>436</v>
      </c>
      <c r="E5297" s="30"/>
      <c r="F5297" t="s">
        <v>14</v>
      </c>
    </row>
    <row r="5298" spans="1:6">
      <c r="A5298" t="s">
        <v>4514</v>
      </c>
      <c r="B5298">
        <v>31152</v>
      </c>
      <c r="C5298" t="s">
        <v>4515</v>
      </c>
      <c r="D5298" t="s">
        <v>436</v>
      </c>
      <c r="E5298" s="30"/>
      <c r="F5298" t="s">
        <v>14</v>
      </c>
    </row>
    <row r="5299" spans="1:6">
      <c r="A5299" t="s">
        <v>4516</v>
      </c>
      <c r="B5299">
        <v>6334</v>
      </c>
      <c r="C5299" t="s">
        <v>4517</v>
      </c>
      <c r="D5299" t="s">
        <v>436</v>
      </c>
      <c r="E5299" s="30"/>
      <c r="F5299" t="s">
        <v>14</v>
      </c>
    </row>
    <row r="5300" spans="1:6">
      <c r="A5300" t="s">
        <v>4518</v>
      </c>
      <c r="B5300">
        <v>13206</v>
      </c>
      <c r="C5300" t="s">
        <v>4519</v>
      </c>
      <c r="D5300" t="s">
        <v>436</v>
      </c>
      <c r="E5300" s="30"/>
      <c r="F5300" t="s">
        <v>14</v>
      </c>
    </row>
    <row r="5301" spans="1:6">
      <c r="A5301" t="s">
        <v>4520</v>
      </c>
      <c r="B5301">
        <v>2900</v>
      </c>
      <c r="C5301" t="s">
        <v>4521</v>
      </c>
      <c r="D5301" t="s">
        <v>436</v>
      </c>
      <c r="E5301" s="30"/>
      <c r="F5301" t="s">
        <v>10</v>
      </c>
    </row>
    <row r="5302" spans="1:6">
      <c r="A5302" t="s">
        <v>4520</v>
      </c>
      <c r="B5302">
        <v>1530</v>
      </c>
      <c r="C5302" t="s">
        <v>4522</v>
      </c>
      <c r="D5302" t="s">
        <v>436</v>
      </c>
      <c r="E5302" s="30"/>
      <c r="F5302" t="s">
        <v>12</v>
      </c>
    </row>
    <row r="5303" spans="1:6">
      <c r="A5303" t="s">
        <v>4523</v>
      </c>
      <c r="B5303">
        <v>240</v>
      </c>
      <c r="C5303" t="s">
        <v>4238</v>
      </c>
      <c r="D5303" t="s">
        <v>436</v>
      </c>
      <c r="E5303" s="30"/>
      <c r="F5303" t="s">
        <v>5080</v>
      </c>
    </row>
    <row r="5304" spans="1:6">
      <c r="A5304" t="s">
        <v>4524</v>
      </c>
      <c r="B5304">
        <v>8300</v>
      </c>
      <c r="C5304" t="s">
        <v>4525</v>
      </c>
      <c r="D5304" t="s">
        <v>436</v>
      </c>
      <c r="E5304" s="30"/>
      <c r="F5304" t="s">
        <v>5080</v>
      </c>
    </row>
    <row r="5305" spans="1:6">
      <c r="A5305" t="s">
        <v>4526</v>
      </c>
      <c r="B5305">
        <v>7370</v>
      </c>
      <c r="C5305" t="s">
        <v>4527</v>
      </c>
      <c r="D5305" t="s">
        <v>436</v>
      </c>
      <c r="E5305" s="30"/>
      <c r="F5305" t="s">
        <v>5080</v>
      </c>
    </row>
    <row r="5306" spans="1:6">
      <c r="A5306" t="s">
        <v>4528</v>
      </c>
      <c r="B5306">
        <v>213</v>
      </c>
      <c r="C5306" t="s">
        <v>4529</v>
      </c>
      <c r="D5306" t="s">
        <v>436</v>
      </c>
      <c r="E5306" s="30"/>
      <c r="F5306" t="s">
        <v>5080</v>
      </c>
    </row>
    <row r="5307" spans="1:6">
      <c r="A5307" t="s">
        <v>4528</v>
      </c>
      <c r="B5307">
        <v>20000</v>
      </c>
      <c r="C5307" t="s">
        <v>4529</v>
      </c>
      <c r="D5307" t="s">
        <v>436</v>
      </c>
      <c r="E5307" s="30"/>
      <c r="F5307" t="s">
        <v>5080</v>
      </c>
    </row>
    <row r="5308" spans="1:6">
      <c r="A5308" t="s">
        <v>4528</v>
      </c>
      <c r="B5308">
        <v>15270</v>
      </c>
      <c r="C5308" t="s">
        <v>4530</v>
      </c>
      <c r="D5308" t="s">
        <v>436</v>
      </c>
      <c r="E5308" s="30"/>
      <c r="F5308" t="s">
        <v>5080</v>
      </c>
    </row>
    <row r="5309" spans="1:6">
      <c r="A5309" t="s">
        <v>4528</v>
      </c>
      <c r="B5309">
        <v>737</v>
      </c>
      <c r="C5309" t="s">
        <v>4531</v>
      </c>
      <c r="D5309" t="s">
        <v>436</v>
      </c>
      <c r="E5309" s="30"/>
      <c r="F5309" t="s">
        <v>5080</v>
      </c>
    </row>
    <row r="5310" spans="1:6">
      <c r="A5310" t="s">
        <v>4528</v>
      </c>
      <c r="B5310">
        <v>4941</v>
      </c>
      <c r="C5310" t="s">
        <v>4532</v>
      </c>
      <c r="D5310" t="s">
        <v>436</v>
      </c>
      <c r="E5310" s="30"/>
      <c r="F5310" t="s">
        <v>5080</v>
      </c>
    </row>
    <row r="5311" spans="1:6">
      <c r="A5311" t="s">
        <v>4528</v>
      </c>
      <c r="B5311">
        <v>1017</v>
      </c>
      <c r="C5311" t="s">
        <v>4533</v>
      </c>
      <c r="D5311" t="s">
        <v>436</v>
      </c>
      <c r="E5311" s="30"/>
      <c r="F5311" t="s">
        <v>5080</v>
      </c>
    </row>
    <row r="5312" spans="1:6">
      <c r="A5312" t="s">
        <v>4528</v>
      </c>
      <c r="B5312">
        <v>4696</v>
      </c>
      <c r="C5312" t="s">
        <v>4534</v>
      </c>
      <c r="D5312" t="s">
        <v>436</v>
      </c>
      <c r="E5312" s="30"/>
      <c r="F5312" t="s">
        <v>5080</v>
      </c>
    </row>
    <row r="5313" spans="1:6">
      <c r="A5313" t="s">
        <v>4528</v>
      </c>
      <c r="B5313">
        <v>14706</v>
      </c>
      <c r="C5313" t="s">
        <v>4535</v>
      </c>
      <c r="D5313" t="s">
        <v>436</v>
      </c>
      <c r="E5313" s="30"/>
      <c r="F5313" t="s">
        <v>5080</v>
      </c>
    </row>
    <row r="5314" spans="1:6">
      <c r="A5314" t="s">
        <v>4528</v>
      </c>
      <c r="B5314">
        <v>13843</v>
      </c>
      <c r="C5314" t="s">
        <v>4536</v>
      </c>
      <c r="D5314" t="s">
        <v>436</v>
      </c>
      <c r="E5314" s="30"/>
      <c r="F5314" t="s">
        <v>5080</v>
      </c>
    </row>
    <row r="5315" spans="1:6">
      <c r="A5315" t="s">
        <v>4528</v>
      </c>
      <c r="B5315">
        <v>19193</v>
      </c>
      <c r="C5315" t="s">
        <v>4537</v>
      </c>
      <c r="D5315" t="s">
        <v>436</v>
      </c>
      <c r="E5315" s="30"/>
      <c r="F5315" t="s">
        <v>5080</v>
      </c>
    </row>
    <row r="5316" spans="1:6">
      <c r="A5316" t="s">
        <v>4528</v>
      </c>
      <c r="B5316">
        <v>356</v>
      </c>
      <c r="C5316" t="s">
        <v>4527</v>
      </c>
      <c r="D5316" t="s">
        <v>436</v>
      </c>
      <c r="E5316" s="30"/>
      <c r="F5316" t="s">
        <v>5080</v>
      </c>
    </row>
    <row r="5317" spans="1:6">
      <c r="A5317" t="s">
        <v>4528</v>
      </c>
      <c r="B5317">
        <v>2378</v>
      </c>
      <c r="C5317" t="s">
        <v>4537</v>
      </c>
      <c r="D5317" t="s">
        <v>436</v>
      </c>
      <c r="E5317" s="30"/>
      <c r="F5317" t="s">
        <v>5080</v>
      </c>
    </row>
    <row r="5318" spans="1:6">
      <c r="A5318" t="s">
        <v>4528</v>
      </c>
      <c r="B5318">
        <v>123232</v>
      </c>
      <c r="C5318" t="s">
        <v>4527</v>
      </c>
      <c r="D5318" t="s">
        <v>436</v>
      </c>
      <c r="E5318" s="30"/>
      <c r="F5318" t="s">
        <v>5080</v>
      </c>
    </row>
    <row r="5319" spans="1:6">
      <c r="A5319" t="s">
        <v>4528</v>
      </c>
      <c r="B5319">
        <v>103126</v>
      </c>
      <c r="C5319" t="s">
        <v>4527</v>
      </c>
      <c r="D5319" t="s">
        <v>436</v>
      </c>
      <c r="E5319" s="30"/>
      <c r="F5319" t="s">
        <v>5080</v>
      </c>
    </row>
    <row r="5320" spans="1:6">
      <c r="A5320" t="s">
        <v>4528</v>
      </c>
      <c r="B5320">
        <v>4247</v>
      </c>
      <c r="C5320" t="s">
        <v>4527</v>
      </c>
      <c r="D5320" t="s">
        <v>436</v>
      </c>
      <c r="E5320" s="30"/>
      <c r="F5320" t="s">
        <v>5080</v>
      </c>
    </row>
    <row r="5321" spans="1:6">
      <c r="A5321" t="s">
        <v>4528</v>
      </c>
      <c r="B5321">
        <v>37491</v>
      </c>
      <c r="C5321" t="s">
        <v>4527</v>
      </c>
      <c r="D5321" t="s">
        <v>436</v>
      </c>
      <c r="E5321" s="30"/>
      <c r="F5321" t="s">
        <v>5080</v>
      </c>
    </row>
    <row r="5322" spans="1:6">
      <c r="A5322" t="s">
        <v>4528</v>
      </c>
      <c r="B5322">
        <v>77549</v>
      </c>
      <c r="C5322" t="s">
        <v>4527</v>
      </c>
      <c r="D5322" t="s">
        <v>436</v>
      </c>
      <c r="E5322" s="30"/>
      <c r="F5322" t="s">
        <v>5080</v>
      </c>
    </row>
    <row r="5323" spans="1:6">
      <c r="A5323" t="s">
        <v>4528</v>
      </c>
      <c r="B5323">
        <v>2667</v>
      </c>
      <c r="C5323" t="s">
        <v>4509</v>
      </c>
      <c r="D5323" t="s">
        <v>436</v>
      </c>
      <c r="E5323" s="30"/>
      <c r="F5323" t="s">
        <v>5080</v>
      </c>
    </row>
    <row r="5324" spans="1:6">
      <c r="A5324" t="s">
        <v>4528</v>
      </c>
      <c r="B5324">
        <v>9151</v>
      </c>
      <c r="C5324" t="s">
        <v>4538</v>
      </c>
      <c r="D5324" t="s">
        <v>436</v>
      </c>
      <c r="E5324" s="30"/>
      <c r="F5324" t="s">
        <v>5080</v>
      </c>
    </row>
    <row r="5325" spans="1:6">
      <c r="A5325" t="s">
        <v>4528</v>
      </c>
      <c r="B5325">
        <v>36213</v>
      </c>
      <c r="C5325" t="s">
        <v>4192</v>
      </c>
      <c r="D5325" t="s">
        <v>436</v>
      </c>
      <c r="E5325" s="30"/>
      <c r="F5325" t="s">
        <v>5080</v>
      </c>
    </row>
    <row r="5326" spans="1:6">
      <c r="A5326" t="s">
        <v>1520</v>
      </c>
      <c r="B5326">
        <v>20000</v>
      </c>
      <c r="C5326" t="s">
        <v>2337</v>
      </c>
      <c r="D5326" t="s">
        <v>436</v>
      </c>
      <c r="E5326" s="30"/>
      <c r="F5326" t="s">
        <v>14</v>
      </c>
    </row>
    <row r="5327" spans="1:6">
      <c r="A5327" t="s">
        <v>4539</v>
      </c>
      <c r="B5327">
        <v>105</v>
      </c>
      <c r="C5327" t="s">
        <v>4540</v>
      </c>
      <c r="D5327" t="s">
        <v>436</v>
      </c>
      <c r="E5327" s="30"/>
      <c r="F5327" t="s">
        <v>10</v>
      </c>
    </row>
    <row r="5328" spans="1:6">
      <c r="A5328" t="s">
        <v>4541</v>
      </c>
      <c r="B5328">
        <v>54</v>
      </c>
      <c r="C5328" t="s">
        <v>105</v>
      </c>
      <c r="D5328" t="s">
        <v>436</v>
      </c>
      <c r="E5328" s="30"/>
      <c r="F5328" t="s">
        <v>11</v>
      </c>
    </row>
    <row r="5329" spans="1:6">
      <c r="A5329" t="s">
        <v>4542</v>
      </c>
      <c r="B5329">
        <v>264723</v>
      </c>
      <c r="C5329" t="s">
        <v>4543</v>
      </c>
      <c r="D5329" t="s">
        <v>436</v>
      </c>
      <c r="E5329" s="30"/>
      <c r="F5329" t="s">
        <v>12</v>
      </c>
    </row>
    <row r="5330" spans="1:6">
      <c r="A5330" t="s">
        <v>4542</v>
      </c>
      <c r="B5330">
        <v>190568</v>
      </c>
      <c r="C5330" t="s">
        <v>4544</v>
      </c>
      <c r="D5330" t="s">
        <v>436</v>
      </c>
      <c r="E5330" s="30"/>
      <c r="F5330" t="s">
        <v>12</v>
      </c>
    </row>
    <row r="5331" spans="1:6">
      <c r="A5331" t="s">
        <v>4542</v>
      </c>
      <c r="B5331">
        <v>23765</v>
      </c>
      <c r="C5331" t="s">
        <v>4545</v>
      </c>
      <c r="D5331" t="s">
        <v>436</v>
      </c>
      <c r="E5331" s="30"/>
      <c r="F5331" t="s">
        <v>8</v>
      </c>
    </row>
    <row r="5332" spans="1:6">
      <c r="A5332" t="s">
        <v>4546</v>
      </c>
      <c r="B5332">
        <v>11250</v>
      </c>
      <c r="C5332" t="s">
        <v>69</v>
      </c>
      <c r="D5332" t="s">
        <v>436</v>
      </c>
      <c r="E5332" s="30"/>
      <c r="F5332" t="s">
        <v>7</v>
      </c>
    </row>
    <row r="5333" spans="1:6">
      <c r="A5333" t="s">
        <v>4547</v>
      </c>
      <c r="B5333">
        <v>900</v>
      </c>
      <c r="C5333" t="s">
        <v>105</v>
      </c>
      <c r="D5333" t="s">
        <v>436</v>
      </c>
      <c r="E5333" s="30"/>
      <c r="F5333" t="s">
        <v>11</v>
      </c>
    </row>
    <row r="5334" spans="1:6">
      <c r="A5334" t="s">
        <v>4548</v>
      </c>
      <c r="B5334">
        <v>15000</v>
      </c>
      <c r="C5334" t="s">
        <v>4549</v>
      </c>
      <c r="D5334" t="s">
        <v>436</v>
      </c>
      <c r="E5334" s="30"/>
      <c r="F5334" t="s">
        <v>10</v>
      </c>
    </row>
    <row r="5335" spans="1:6">
      <c r="A5335" t="s">
        <v>4550</v>
      </c>
      <c r="B5335">
        <v>36995</v>
      </c>
      <c r="C5335" t="s">
        <v>4551</v>
      </c>
      <c r="D5335" t="s">
        <v>436</v>
      </c>
      <c r="E5335" s="30"/>
      <c r="F5335" t="s">
        <v>5080</v>
      </c>
    </row>
    <row r="5336" spans="1:6">
      <c r="A5336" t="s">
        <v>246</v>
      </c>
      <c r="B5336">
        <v>57559</v>
      </c>
      <c r="C5336" t="s">
        <v>1017</v>
      </c>
      <c r="D5336" t="s">
        <v>436</v>
      </c>
      <c r="E5336" s="30"/>
      <c r="F5336" t="s">
        <v>14</v>
      </c>
    </row>
    <row r="5337" spans="1:6">
      <c r="A5337" t="s">
        <v>4552</v>
      </c>
      <c r="B5337">
        <v>4886</v>
      </c>
      <c r="C5337" t="s">
        <v>105</v>
      </c>
      <c r="D5337" t="s">
        <v>436</v>
      </c>
      <c r="E5337" s="30"/>
      <c r="F5337" t="s">
        <v>11</v>
      </c>
    </row>
    <row r="5338" spans="1:6">
      <c r="A5338" t="s">
        <v>4553</v>
      </c>
      <c r="B5338">
        <v>417</v>
      </c>
      <c r="C5338" t="s">
        <v>105</v>
      </c>
      <c r="D5338" t="s">
        <v>436</v>
      </c>
      <c r="E5338" s="30"/>
      <c r="F5338" t="s">
        <v>11</v>
      </c>
    </row>
    <row r="5339" spans="1:6">
      <c r="A5339" t="s">
        <v>4554</v>
      </c>
      <c r="B5339">
        <v>255</v>
      </c>
      <c r="C5339" t="s">
        <v>4217</v>
      </c>
      <c r="D5339" t="s">
        <v>436</v>
      </c>
      <c r="E5339" s="30"/>
      <c r="F5339" t="s">
        <v>5080</v>
      </c>
    </row>
    <row r="5340" spans="1:6">
      <c r="A5340" t="s">
        <v>4555</v>
      </c>
      <c r="B5340">
        <v>261</v>
      </c>
      <c r="C5340" t="s">
        <v>105</v>
      </c>
      <c r="D5340" t="s">
        <v>436</v>
      </c>
      <c r="E5340" s="30"/>
      <c r="F5340" t="s">
        <v>11</v>
      </c>
    </row>
    <row r="5341" spans="1:6">
      <c r="A5341" t="s">
        <v>4556</v>
      </c>
      <c r="B5341">
        <v>9360</v>
      </c>
      <c r="C5341" t="s">
        <v>4509</v>
      </c>
      <c r="D5341" t="s">
        <v>436</v>
      </c>
      <c r="E5341" s="30"/>
      <c r="F5341" t="s">
        <v>5080</v>
      </c>
    </row>
    <row r="5342" spans="1:6">
      <c r="A5342" t="s">
        <v>4557</v>
      </c>
      <c r="B5342">
        <v>18975</v>
      </c>
      <c r="C5342" t="s">
        <v>4558</v>
      </c>
      <c r="D5342" t="s">
        <v>436</v>
      </c>
      <c r="E5342" s="30"/>
      <c r="F5342" t="s">
        <v>14</v>
      </c>
    </row>
    <row r="5343" spans="1:6">
      <c r="A5343" t="s">
        <v>4559</v>
      </c>
      <c r="B5343">
        <v>27416</v>
      </c>
      <c r="C5343" t="s">
        <v>4560</v>
      </c>
      <c r="D5343" t="s">
        <v>436</v>
      </c>
      <c r="E5343" s="30"/>
      <c r="F5343" t="s">
        <v>14</v>
      </c>
    </row>
    <row r="5344" spans="1:6">
      <c r="A5344" t="s">
        <v>4559</v>
      </c>
      <c r="B5344">
        <v>3885</v>
      </c>
      <c r="C5344" t="s">
        <v>4560</v>
      </c>
      <c r="D5344" t="s">
        <v>436</v>
      </c>
      <c r="E5344" s="30"/>
      <c r="F5344" t="s">
        <v>14</v>
      </c>
    </row>
    <row r="5345" spans="1:6">
      <c r="A5345" t="s">
        <v>4561</v>
      </c>
      <c r="B5345">
        <v>90979</v>
      </c>
      <c r="C5345" t="s">
        <v>4562</v>
      </c>
      <c r="D5345" t="s">
        <v>436</v>
      </c>
      <c r="E5345" s="30"/>
      <c r="F5345" t="s">
        <v>8</v>
      </c>
    </row>
    <row r="5346" spans="1:6">
      <c r="A5346" t="s">
        <v>4563</v>
      </c>
      <c r="B5346">
        <v>25026</v>
      </c>
      <c r="C5346" t="s">
        <v>4564</v>
      </c>
      <c r="D5346" t="s">
        <v>436</v>
      </c>
      <c r="E5346" s="30"/>
      <c r="F5346" t="s">
        <v>14</v>
      </c>
    </row>
    <row r="5347" spans="1:6">
      <c r="A5347" t="s">
        <v>4565</v>
      </c>
      <c r="B5347">
        <v>9840</v>
      </c>
      <c r="C5347" t="s">
        <v>4566</v>
      </c>
      <c r="D5347" t="s">
        <v>436</v>
      </c>
      <c r="E5347" s="30"/>
      <c r="F5347" t="s">
        <v>10</v>
      </c>
    </row>
    <row r="5348" spans="1:6">
      <c r="A5348" t="s">
        <v>4567</v>
      </c>
      <c r="B5348">
        <v>2820</v>
      </c>
      <c r="C5348" t="s">
        <v>105</v>
      </c>
      <c r="D5348" t="s">
        <v>436</v>
      </c>
      <c r="E5348" s="30"/>
      <c r="F5348" t="s">
        <v>11</v>
      </c>
    </row>
    <row r="5349" spans="1:6">
      <c r="A5349" t="s">
        <v>4568</v>
      </c>
      <c r="B5349">
        <v>1620</v>
      </c>
      <c r="C5349" t="s">
        <v>4569</v>
      </c>
      <c r="D5349" t="s">
        <v>436</v>
      </c>
      <c r="E5349" s="30"/>
      <c r="F5349" t="s">
        <v>7</v>
      </c>
    </row>
    <row r="5350" spans="1:6">
      <c r="A5350" t="s">
        <v>4570</v>
      </c>
      <c r="B5350">
        <v>2329</v>
      </c>
      <c r="C5350" t="s">
        <v>4571</v>
      </c>
      <c r="D5350" t="s">
        <v>436</v>
      </c>
      <c r="E5350" s="30"/>
      <c r="F5350" t="s">
        <v>10</v>
      </c>
    </row>
    <row r="5351" spans="1:6">
      <c r="A5351" t="s">
        <v>4570</v>
      </c>
      <c r="B5351">
        <v>1500</v>
      </c>
      <c r="C5351" t="s">
        <v>4572</v>
      </c>
      <c r="D5351" t="s">
        <v>436</v>
      </c>
      <c r="E5351" s="30"/>
      <c r="F5351" t="s">
        <v>10</v>
      </c>
    </row>
    <row r="5352" spans="1:6">
      <c r="A5352" t="s">
        <v>4570</v>
      </c>
      <c r="B5352">
        <v>10051</v>
      </c>
      <c r="C5352" t="s">
        <v>4573</v>
      </c>
      <c r="D5352" t="s">
        <v>436</v>
      </c>
      <c r="E5352" s="30"/>
      <c r="F5352" t="s">
        <v>10</v>
      </c>
    </row>
    <row r="5353" spans="1:6">
      <c r="A5353" t="s">
        <v>4570</v>
      </c>
      <c r="B5353">
        <v>42617</v>
      </c>
      <c r="C5353" t="s">
        <v>421</v>
      </c>
      <c r="D5353" t="s">
        <v>436</v>
      </c>
      <c r="E5353" s="30"/>
      <c r="F5353" t="s">
        <v>5080</v>
      </c>
    </row>
    <row r="5354" spans="1:6">
      <c r="A5354" t="s">
        <v>4570</v>
      </c>
      <c r="B5354">
        <v>30187</v>
      </c>
      <c r="C5354" t="s">
        <v>4574</v>
      </c>
      <c r="D5354" t="s">
        <v>436</v>
      </c>
      <c r="E5354" s="30"/>
      <c r="F5354" t="s">
        <v>14</v>
      </c>
    </row>
    <row r="5355" spans="1:6">
      <c r="A5355" t="s">
        <v>4575</v>
      </c>
      <c r="B5355">
        <v>81000</v>
      </c>
      <c r="C5355" t="s">
        <v>4576</v>
      </c>
      <c r="D5355" t="s">
        <v>436</v>
      </c>
      <c r="E5355" s="30"/>
      <c r="F5355" t="s">
        <v>13</v>
      </c>
    </row>
    <row r="5356" spans="1:6">
      <c r="A5356" t="s">
        <v>4575</v>
      </c>
      <c r="B5356">
        <v>74850</v>
      </c>
      <c r="C5356" t="s">
        <v>4576</v>
      </c>
      <c r="D5356" t="s">
        <v>436</v>
      </c>
      <c r="E5356" s="30"/>
      <c r="F5356" t="s">
        <v>13</v>
      </c>
    </row>
    <row r="5357" spans="1:6">
      <c r="A5357" t="s">
        <v>4577</v>
      </c>
      <c r="B5357">
        <v>11363</v>
      </c>
      <c r="C5357" t="s">
        <v>4578</v>
      </c>
      <c r="D5357" t="s">
        <v>436</v>
      </c>
      <c r="E5357" s="30"/>
      <c r="F5357" t="s">
        <v>10</v>
      </c>
    </row>
    <row r="5358" spans="1:6">
      <c r="A5358" t="s">
        <v>4579</v>
      </c>
      <c r="B5358">
        <v>780</v>
      </c>
      <c r="C5358" t="s">
        <v>4580</v>
      </c>
      <c r="D5358" t="s">
        <v>436</v>
      </c>
      <c r="E5358" s="30"/>
      <c r="F5358" t="s">
        <v>13</v>
      </c>
    </row>
    <row r="5359" spans="1:6">
      <c r="A5359" t="s">
        <v>4581</v>
      </c>
      <c r="B5359">
        <v>63857</v>
      </c>
      <c r="C5359" t="s">
        <v>4582</v>
      </c>
      <c r="D5359" t="s">
        <v>436</v>
      </c>
      <c r="E5359" s="30"/>
      <c r="F5359" t="s">
        <v>10</v>
      </c>
    </row>
    <row r="5360" spans="1:6">
      <c r="A5360" t="s">
        <v>906</v>
      </c>
      <c r="B5360">
        <v>7575</v>
      </c>
      <c r="C5360" t="s">
        <v>4583</v>
      </c>
      <c r="D5360" t="s">
        <v>436</v>
      </c>
      <c r="E5360" s="30"/>
      <c r="F5360" t="s">
        <v>10</v>
      </c>
    </row>
    <row r="5361" spans="1:6">
      <c r="A5361" t="s">
        <v>4584</v>
      </c>
      <c r="B5361">
        <v>23090</v>
      </c>
      <c r="C5361" t="s">
        <v>4585</v>
      </c>
      <c r="D5361" t="s">
        <v>436</v>
      </c>
      <c r="E5361" s="30"/>
      <c r="F5361" t="s">
        <v>7</v>
      </c>
    </row>
    <row r="5362" spans="1:6">
      <c r="A5362" t="s">
        <v>4584</v>
      </c>
      <c r="B5362">
        <v>1924</v>
      </c>
      <c r="C5362" t="s">
        <v>4586</v>
      </c>
      <c r="D5362" t="s">
        <v>436</v>
      </c>
      <c r="E5362" s="30"/>
      <c r="F5362" t="s">
        <v>5080</v>
      </c>
    </row>
    <row r="5363" spans="1:6">
      <c r="A5363" t="s">
        <v>4584</v>
      </c>
      <c r="B5363">
        <v>1628</v>
      </c>
      <c r="C5363" t="s">
        <v>4587</v>
      </c>
      <c r="D5363" t="s">
        <v>436</v>
      </c>
      <c r="E5363" s="30"/>
      <c r="F5363" t="s">
        <v>5080</v>
      </c>
    </row>
    <row r="5364" spans="1:6">
      <c r="A5364" t="s">
        <v>4584</v>
      </c>
      <c r="B5364">
        <v>2181</v>
      </c>
      <c r="C5364" t="s">
        <v>4588</v>
      </c>
      <c r="D5364" t="s">
        <v>436</v>
      </c>
      <c r="E5364" s="30"/>
      <c r="F5364" t="s">
        <v>5080</v>
      </c>
    </row>
    <row r="5365" spans="1:6">
      <c r="A5365" t="s">
        <v>4584</v>
      </c>
      <c r="B5365">
        <v>1856</v>
      </c>
      <c r="C5365" t="s">
        <v>4589</v>
      </c>
      <c r="D5365" t="s">
        <v>436</v>
      </c>
      <c r="E5365" s="30"/>
      <c r="F5365" t="s">
        <v>5080</v>
      </c>
    </row>
    <row r="5366" spans="1:6">
      <c r="A5366" t="s">
        <v>4584</v>
      </c>
      <c r="B5366">
        <v>33080</v>
      </c>
      <c r="C5366" t="s">
        <v>4509</v>
      </c>
      <c r="D5366" t="s">
        <v>436</v>
      </c>
      <c r="E5366" s="30"/>
      <c r="F5366" t="s">
        <v>5080</v>
      </c>
    </row>
    <row r="5367" spans="1:6">
      <c r="A5367" t="s">
        <v>4584</v>
      </c>
      <c r="B5367">
        <v>8400</v>
      </c>
      <c r="C5367" t="s">
        <v>4509</v>
      </c>
      <c r="D5367" t="s">
        <v>436</v>
      </c>
      <c r="E5367" s="30"/>
      <c r="F5367" t="s">
        <v>5080</v>
      </c>
    </row>
    <row r="5368" spans="1:6">
      <c r="A5368" t="s">
        <v>4590</v>
      </c>
      <c r="B5368">
        <v>24570</v>
      </c>
      <c r="C5368" t="s">
        <v>4591</v>
      </c>
      <c r="D5368" t="s">
        <v>436</v>
      </c>
      <c r="E5368" s="30"/>
      <c r="F5368" t="s">
        <v>10</v>
      </c>
    </row>
    <row r="5369" spans="1:6">
      <c r="A5369" t="s">
        <v>4592</v>
      </c>
      <c r="B5369">
        <v>43</v>
      </c>
      <c r="C5369" t="s">
        <v>4593</v>
      </c>
      <c r="D5369" t="s">
        <v>436</v>
      </c>
      <c r="E5369" s="30"/>
      <c r="F5369" t="s">
        <v>10</v>
      </c>
    </row>
    <row r="5370" spans="1:6">
      <c r="A5370" t="s">
        <v>4594</v>
      </c>
      <c r="B5370">
        <v>4620</v>
      </c>
      <c r="C5370" t="s">
        <v>4595</v>
      </c>
      <c r="D5370" t="s">
        <v>436</v>
      </c>
      <c r="E5370" s="30"/>
      <c r="F5370" t="s">
        <v>10</v>
      </c>
    </row>
    <row r="5371" spans="1:6">
      <c r="A5371" t="s">
        <v>4596</v>
      </c>
      <c r="B5371">
        <v>68536</v>
      </c>
      <c r="C5371" t="s">
        <v>4597</v>
      </c>
      <c r="D5371" t="s">
        <v>436</v>
      </c>
      <c r="E5371" s="30"/>
      <c r="F5371" t="s">
        <v>10</v>
      </c>
    </row>
    <row r="5372" spans="1:6">
      <c r="A5372" t="s">
        <v>4596</v>
      </c>
      <c r="B5372">
        <v>5000</v>
      </c>
      <c r="C5372" t="s">
        <v>4598</v>
      </c>
      <c r="D5372" t="s">
        <v>436</v>
      </c>
      <c r="E5372" s="30"/>
      <c r="F5372" t="s">
        <v>10</v>
      </c>
    </row>
    <row r="5373" spans="1:6">
      <c r="A5373" t="s">
        <v>4596</v>
      </c>
      <c r="B5373">
        <v>3150</v>
      </c>
      <c r="C5373" t="s">
        <v>4599</v>
      </c>
      <c r="D5373" t="s">
        <v>436</v>
      </c>
      <c r="E5373" s="30"/>
      <c r="F5373" t="s">
        <v>14</v>
      </c>
    </row>
    <row r="5374" spans="1:6">
      <c r="A5374" t="s">
        <v>4596</v>
      </c>
      <c r="B5374">
        <v>25843</v>
      </c>
      <c r="C5374" t="s">
        <v>4600</v>
      </c>
      <c r="D5374" t="s">
        <v>436</v>
      </c>
      <c r="E5374" s="30"/>
      <c r="F5374" t="s">
        <v>10</v>
      </c>
    </row>
    <row r="5375" spans="1:6">
      <c r="A5375" t="s">
        <v>4601</v>
      </c>
      <c r="B5375">
        <v>154714</v>
      </c>
      <c r="C5375" t="s">
        <v>4602</v>
      </c>
      <c r="D5375" t="s">
        <v>436</v>
      </c>
      <c r="E5375" s="30"/>
      <c r="F5375" t="s">
        <v>7</v>
      </c>
    </row>
    <row r="5376" spans="1:6">
      <c r="A5376" t="s">
        <v>4601</v>
      </c>
      <c r="B5376">
        <v>12423</v>
      </c>
      <c r="C5376" t="s">
        <v>4603</v>
      </c>
      <c r="D5376" t="s">
        <v>436</v>
      </c>
      <c r="E5376" s="30"/>
      <c r="F5376" t="s">
        <v>12</v>
      </c>
    </row>
    <row r="5377" spans="1:6">
      <c r="A5377" t="s">
        <v>4604</v>
      </c>
      <c r="B5377">
        <v>990</v>
      </c>
      <c r="C5377" t="s">
        <v>4605</v>
      </c>
      <c r="D5377" t="s">
        <v>436</v>
      </c>
      <c r="E5377" s="30"/>
      <c r="F5377" t="s">
        <v>14</v>
      </c>
    </row>
    <row r="5378" spans="1:6">
      <c r="A5378" t="s">
        <v>4604</v>
      </c>
      <c r="C5378" t="s">
        <v>105</v>
      </c>
      <c r="D5378" t="s">
        <v>436</v>
      </c>
      <c r="E5378" s="30"/>
      <c r="F5378" t="s">
        <v>11</v>
      </c>
    </row>
    <row r="5379" spans="1:6">
      <c r="A5379" t="s">
        <v>4606</v>
      </c>
      <c r="B5379">
        <v>2600</v>
      </c>
      <c r="C5379" t="s">
        <v>4607</v>
      </c>
      <c r="D5379" t="s">
        <v>436</v>
      </c>
      <c r="E5379" s="30"/>
      <c r="F5379" t="s">
        <v>8</v>
      </c>
    </row>
    <row r="5380" spans="1:6">
      <c r="A5380" t="s">
        <v>4606</v>
      </c>
      <c r="B5380">
        <v>2100</v>
      </c>
      <c r="C5380" t="s">
        <v>4608</v>
      </c>
      <c r="D5380" t="s">
        <v>436</v>
      </c>
      <c r="E5380" s="30"/>
      <c r="F5380" t="s">
        <v>10</v>
      </c>
    </row>
    <row r="5381" spans="1:6">
      <c r="A5381" t="s">
        <v>4606</v>
      </c>
      <c r="B5381">
        <v>18467</v>
      </c>
      <c r="C5381" t="s">
        <v>4609</v>
      </c>
      <c r="D5381" t="s">
        <v>436</v>
      </c>
      <c r="E5381" s="30"/>
      <c r="F5381" t="s">
        <v>10</v>
      </c>
    </row>
    <row r="5382" spans="1:6">
      <c r="A5382" t="s">
        <v>4606</v>
      </c>
      <c r="B5382">
        <v>500</v>
      </c>
      <c r="C5382" t="s">
        <v>4610</v>
      </c>
      <c r="D5382" t="s">
        <v>436</v>
      </c>
      <c r="E5382" s="30"/>
      <c r="F5382" t="s">
        <v>10</v>
      </c>
    </row>
    <row r="5383" spans="1:6">
      <c r="A5383" t="s">
        <v>4606</v>
      </c>
      <c r="C5383" t="s">
        <v>105</v>
      </c>
      <c r="D5383" t="s">
        <v>436</v>
      </c>
      <c r="E5383" s="30"/>
      <c r="F5383" t="s">
        <v>11</v>
      </c>
    </row>
    <row r="5384" spans="1:6">
      <c r="A5384" t="s">
        <v>4606</v>
      </c>
      <c r="B5384">
        <v>7917</v>
      </c>
      <c r="C5384" t="s">
        <v>4611</v>
      </c>
      <c r="D5384" t="s">
        <v>436</v>
      </c>
      <c r="E5384" s="30"/>
      <c r="F5384" t="s">
        <v>8</v>
      </c>
    </row>
    <row r="5385" spans="1:6">
      <c r="A5385" t="s">
        <v>4606</v>
      </c>
      <c r="B5385">
        <v>20000</v>
      </c>
      <c r="C5385" t="s">
        <v>4612</v>
      </c>
      <c r="D5385" t="s">
        <v>436</v>
      </c>
      <c r="E5385" s="30"/>
      <c r="F5385" t="s">
        <v>8</v>
      </c>
    </row>
    <row r="5386" spans="1:6">
      <c r="A5386" t="s">
        <v>4606</v>
      </c>
      <c r="B5386">
        <v>19467</v>
      </c>
      <c r="C5386" t="s">
        <v>4613</v>
      </c>
      <c r="D5386" t="s">
        <v>436</v>
      </c>
      <c r="E5386" s="30"/>
      <c r="F5386" t="s">
        <v>8</v>
      </c>
    </row>
    <row r="5387" spans="1:6">
      <c r="A5387" t="s">
        <v>4606</v>
      </c>
      <c r="B5387">
        <v>15000</v>
      </c>
      <c r="C5387" t="s">
        <v>4614</v>
      </c>
      <c r="D5387" t="s">
        <v>436</v>
      </c>
      <c r="E5387" s="30"/>
      <c r="F5387" t="s">
        <v>8</v>
      </c>
    </row>
    <row r="5388" spans="1:6">
      <c r="A5388" t="s">
        <v>4606</v>
      </c>
      <c r="B5388">
        <v>17600</v>
      </c>
      <c r="C5388" t="s">
        <v>4615</v>
      </c>
      <c r="D5388" t="s">
        <v>436</v>
      </c>
      <c r="E5388" s="30"/>
      <c r="F5388" t="s">
        <v>5080</v>
      </c>
    </row>
    <row r="5389" spans="1:6">
      <c r="A5389" t="s">
        <v>4606</v>
      </c>
      <c r="B5389">
        <v>24583</v>
      </c>
      <c r="C5389" t="s">
        <v>4616</v>
      </c>
      <c r="D5389" t="s">
        <v>436</v>
      </c>
      <c r="E5389" s="30"/>
      <c r="F5389" t="s">
        <v>8</v>
      </c>
    </row>
    <row r="5390" spans="1:6">
      <c r="A5390" t="s">
        <v>4606</v>
      </c>
      <c r="B5390">
        <v>2400</v>
      </c>
      <c r="C5390" t="s">
        <v>4617</v>
      </c>
      <c r="D5390" t="s">
        <v>436</v>
      </c>
      <c r="E5390" s="30"/>
      <c r="F5390" t="s">
        <v>5080</v>
      </c>
    </row>
    <row r="5391" spans="1:6">
      <c r="A5391" t="s">
        <v>4606</v>
      </c>
      <c r="B5391">
        <v>800</v>
      </c>
      <c r="C5391" t="s">
        <v>4618</v>
      </c>
      <c r="D5391" t="s">
        <v>436</v>
      </c>
      <c r="E5391" s="30"/>
      <c r="F5391" t="s">
        <v>8</v>
      </c>
    </row>
    <row r="5392" spans="1:6">
      <c r="A5392" t="s">
        <v>4606</v>
      </c>
      <c r="B5392">
        <v>2000</v>
      </c>
      <c r="C5392" t="s">
        <v>4619</v>
      </c>
      <c r="D5392" t="s">
        <v>436</v>
      </c>
      <c r="E5392" s="30"/>
      <c r="F5392" t="s">
        <v>8</v>
      </c>
    </row>
    <row r="5393" spans="1:6">
      <c r="A5393" t="s">
        <v>4606</v>
      </c>
      <c r="B5393">
        <v>1600</v>
      </c>
      <c r="C5393" t="s">
        <v>4620</v>
      </c>
      <c r="D5393" t="s">
        <v>436</v>
      </c>
      <c r="E5393" s="30"/>
      <c r="F5393" t="s">
        <v>8</v>
      </c>
    </row>
    <row r="5394" spans="1:6">
      <c r="A5394" t="s">
        <v>4606</v>
      </c>
      <c r="B5394">
        <v>3740</v>
      </c>
      <c r="C5394" t="s">
        <v>4621</v>
      </c>
      <c r="D5394" t="s">
        <v>436</v>
      </c>
      <c r="E5394" s="30"/>
      <c r="F5394" t="s">
        <v>5080</v>
      </c>
    </row>
    <row r="5395" spans="1:6">
      <c r="A5395" t="s">
        <v>4606</v>
      </c>
      <c r="B5395">
        <v>450</v>
      </c>
      <c r="C5395" t="s">
        <v>4622</v>
      </c>
      <c r="D5395" t="s">
        <v>436</v>
      </c>
      <c r="E5395" s="30"/>
      <c r="F5395" t="s">
        <v>7</v>
      </c>
    </row>
    <row r="5396" spans="1:6">
      <c r="A5396" t="s">
        <v>4606</v>
      </c>
      <c r="B5396">
        <v>4400</v>
      </c>
      <c r="C5396" t="s">
        <v>69</v>
      </c>
      <c r="D5396" t="s">
        <v>436</v>
      </c>
      <c r="E5396" s="30"/>
      <c r="F5396" t="s">
        <v>7</v>
      </c>
    </row>
    <row r="5397" spans="1:6">
      <c r="A5397" t="s">
        <v>4623</v>
      </c>
      <c r="B5397">
        <v>12041</v>
      </c>
      <c r="C5397" t="s">
        <v>4461</v>
      </c>
      <c r="D5397" t="s">
        <v>436</v>
      </c>
      <c r="E5397" s="30"/>
      <c r="F5397" t="s">
        <v>7</v>
      </c>
    </row>
    <row r="5398" spans="1:6">
      <c r="A5398" t="s">
        <v>281</v>
      </c>
      <c r="B5398">
        <v>5719</v>
      </c>
      <c r="C5398" t="s">
        <v>4624</v>
      </c>
      <c r="D5398" t="s">
        <v>436</v>
      </c>
      <c r="E5398" s="30"/>
      <c r="F5398" t="s">
        <v>5080</v>
      </c>
    </row>
    <row r="5399" spans="1:6">
      <c r="A5399" t="s">
        <v>4625</v>
      </c>
      <c r="B5399">
        <v>2040</v>
      </c>
      <c r="C5399" t="s">
        <v>4626</v>
      </c>
      <c r="D5399" t="s">
        <v>436</v>
      </c>
      <c r="E5399" s="30"/>
      <c r="F5399" t="s">
        <v>14</v>
      </c>
    </row>
    <row r="5400" spans="1:6">
      <c r="A5400" t="s">
        <v>4627</v>
      </c>
      <c r="B5400">
        <v>5579</v>
      </c>
      <c r="C5400" t="s">
        <v>4628</v>
      </c>
      <c r="D5400" t="s">
        <v>436</v>
      </c>
      <c r="E5400" s="30"/>
      <c r="F5400" t="s">
        <v>14</v>
      </c>
    </row>
    <row r="5401" spans="1:6">
      <c r="A5401" t="s">
        <v>4629</v>
      </c>
      <c r="B5401">
        <v>6970</v>
      </c>
      <c r="C5401" t="s">
        <v>4529</v>
      </c>
      <c r="D5401" t="s">
        <v>436</v>
      </c>
      <c r="E5401" s="30"/>
      <c r="F5401" t="s">
        <v>5080</v>
      </c>
    </row>
    <row r="5402" spans="1:6">
      <c r="A5402" t="s">
        <v>4630</v>
      </c>
      <c r="B5402">
        <v>5000</v>
      </c>
      <c r="C5402" t="s">
        <v>4631</v>
      </c>
      <c r="D5402" t="s">
        <v>436</v>
      </c>
      <c r="E5402" s="30"/>
      <c r="F5402" t="s">
        <v>7</v>
      </c>
    </row>
    <row r="5403" spans="1:6">
      <c r="A5403" t="s">
        <v>4632</v>
      </c>
      <c r="B5403">
        <v>10750</v>
      </c>
      <c r="C5403" t="s">
        <v>4633</v>
      </c>
      <c r="D5403" t="s">
        <v>436</v>
      </c>
      <c r="E5403" s="30"/>
      <c r="F5403" t="s">
        <v>14</v>
      </c>
    </row>
    <row r="5404" spans="1:6">
      <c r="A5404" t="s">
        <v>4634</v>
      </c>
      <c r="B5404">
        <v>40640</v>
      </c>
      <c r="C5404" t="s">
        <v>4635</v>
      </c>
      <c r="D5404" t="s">
        <v>436</v>
      </c>
      <c r="E5404" s="30"/>
      <c r="F5404" t="s">
        <v>10</v>
      </c>
    </row>
    <row r="5405" spans="1:6">
      <c r="A5405" t="s">
        <v>4636</v>
      </c>
      <c r="B5405">
        <v>11947</v>
      </c>
      <c r="C5405" t="s">
        <v>4637</v>
      </c>
      <c r="D5405" t="s">
        <v>436</v>
      </c>
      <c r="E5405" s="30"/>
      <c r="F5405" t="s">
        <v>5080</v>
      </c>
    </row>
    <row r="5406" spans="1:6">
      <c r="A5406" t="s">
        <v>4636</v>
      </c>
      <c r="B5406">
        <v>14400</v>
      </c>
      <c r="C5406" t="s">
        <v>4509</v>
      </c>
      <c r="D5406" t="s">
        <v>436</v>
      </c>
      <c r="E5406" s="30"/>
      <c r="F5406" t="s">
        <v>5080</v>
      </c>
    </row>
    <row r="5407" spans="1:6">
      <c r="A5407" t="s">
        <v>4636</v>
      </c>
      <c r="B5407">
        <v>14400</v>
      </c>
      <c r="C5407" t="s">
        <v>4527</v>
      </c>
      <c r="D5407" t="s">
        <v>436</v>
      </c>
      <c r="E5407" s="30"/>
      <c r="F5407" t="s">
        <v>5080</v>
      </c>
    </row>
    <row r="5408" spans="1:6">
      <c r="A5408" t="s">
        <v>4636</v>
      </c>
      <c r="B5408">
        <v>11400</v>
      </c>
      <c r="C5408" t="s">
        <v>4527</v>
      </c>
      <c r="D5408" t="s">
        <v>436</v>
      </c>
      <c r="E5408" s="30"/>
      <c r="F5408" t="s">
        <v>5080</v>
      </c>
    </row>
    <row r="5409" spans="1:6">
      <c r="A5409" t="s">
        <v>4638</v>
      </c>
      <c r="B5409">
        <v>86699</v>
      </c>
      <c r="C5409" t="s">
        <v>4639</v>
      </c>
      <c r="D5409" t="s">
        <v>436</v>
      </c>
      <c r="E5409" s="30"/>
      <c r="F5409" t="s">
        <v>5080</v>
      </c>
    </row>
    <row r="5410" spans="1:6">
      <c r="A5410" t="s">
        <v>4640</v>
      </c>
      <c r="B5410">
        <v>935</v>
      </c>
      <c r="C5410" t="s">
        <v>4641</v>
      </c>
      <c r="D5410" t="s">
        <v>436</v>
      </c>
      <c r="E5410" s="30"/>
      <c r="F5410" t="s">
        <v>8</v>
      </c>
    </row>
    <row r="5411" spans="1:6">
      <c r="A5411" t="s">
        <v>4640</v>
      </c>
      <c r="B5411">
        <v>3420</v>
      </c>
      <c r="C5411" t="s">
        <v>4527</v>
      </c>
      <c r="D5411" t="s">
        <v>436</v>
      </c>
      <c r="E5411" s="30"/>
      <c r="F5411" t="s">
        <v>5080</v>
      </c>
    </row>
    <row r="5412" spans="1:6">
      <c r="A5412" t="s">
        <v>4642</v>
      </c>
      <c r="B5412">
        <v>75600</v>
      </c>
      <c r="C5412" t="s">
        <v>4621</v>
      </c>
      <c r="D5412" t="s">
        <v>436</v>
      </c>
      <c r="E5412" s="30"/>
      <c r="F5412" t="s">
        <v>5080</v>
      </c>
    </row>
    <row r="5413" spans="1:6">
      <c r="A5413" t="s">
        <v>4643</v>
      </c>
      <c r="B5413">
        <v>435</v>
      </c>
      <c r="C5413" t="s">
        <v>4644</v>
      </c>
      <c r="D5413" t="s">
        <v>436</v>
      </c>
      <c r="E5413" s="30"/>
      <c r="F5413" t="s">
        <v>14</v>
      </c>
    </row>
    <row r="5414" spans="1:6">
      <c r="A5414" t="s">
        <v>4643</v>
      </c>
      <c r="B5414">
        <v>652</v>
      </c>
      <c r="C5414" t="s">
        <v>4645</v>
      </c>
      <c r="D5414" t="s">
        <v>436</v>
      </c>
      <c r="E5414" s="30"/>
      <c r="F5414" t="s">
        <v>14</v>
      </c>
    </row>
    <row r="5415" spans="1:6">
      <c r="A5415" t="s">
        <v>4646</v>
      </c>
      <c r="B5415">
        <v>94823</v>
      </c>
      <c r="C5415" t="s">
        <v>4647</v>
      </c>
      <c r="D5415" t="s">
        <v>436</v>
      </c>
      <c r="E5415" s="30"/>
      <c r="F5415" t="s">
        <v>7</v>
      </c>
    </row>
    <row r="5416" spans="1:6">
      <c r="A5416" t="s">
        <v>4648</v>
      </c>
      <c r="B5416">
        <v>39403</v>
      </c>
      <c r="C5416" t="s">
        <v>4649</v>
      </c>
      <c r="D5416" t="s">
        <v>436</v>
      </c>
      <c r="E5416" s="30"/>
      <c r="F5416" t="s">
        <v>10</v>
      </c>
    </row>
    <row r="5417" spans="1:6">
      <c r="A5417" t="s">
        <v>4648</v>
      </c>
      <c r="B5417">
        <v>17350</v>
      </c>
      <c r="C5417" t="s">
        <v>4650</v>
      </c>
      <c r="D5417" t="s">
        <v>436</v>
      </c>
      <c r="E5417" s="30"/>
      <c r="F5417" t="s">
        <v>10</v>
      </c>
    </row>
    <row r="5418" spans="1:6">
      <c r="A5418" t="s">
        <v>4648</v>
      </c>
      <c r="B5418">
        <v>68506</v>
      </c>
      <c r="C5418" t="s">
        <v>4651</v>
      </c>
      <c r="D5418" t="s">
        <v>436</v>
      </c>
      <c r="E5418" s="30"/>
      <c r="F5418" t="s">
        <v>10</v>
      </c>
    </row>
    <row r="5419" spans="1:6">
      <c r="A5419" t="s">
        <v>4648</v>
      </c>
      <c r="B5419">
        <v>19800</v>
      </c>
      <c r="C5419" t="s">
        <v>4650</v>
      </c>
      <c r="D5419" t="s">
        <v>436</v>
      </c>
      <c r="E5419" s="30"/>
      <c r="F5419" t="s">
        <v>10</v>
      </c>
    </row>
    <row r="5420" spans="1:6">
      <c r="A5420" t="s">
        <v>4652</v>
      </c>
      <c r="B5420">
        <v>34750</v>
      </c>
      <c r="C5420" t="s">
        <v>4653</v>
      </c>
      <c r="D5420" t="s">
        <v>436</v>
      </c>
      <c r="E5420" s="30"/>
      <c r="F5420" t="s">
        <v>7</v>
      </c>
    </row>
    <row r="5421" spans="1:6">
      <c r="A5421" t="s">
        <v>4654</v>
      </c>
      <c r="B5421">
        <v>331062</v>
      </c>
      <c r="C5421" t="s">
        <v>1186</v>
      </c>
      <c r="D5421" t="s">
        <v>436</v>
      </c>
      <c r="E5421" s="30"/>
      <c r="F5421" t="s">
        <v>5080</v>
      </c>
    </row>
    <row r="5422" spans="1:6">
      <c r="A5422" t="s">
        <v>4654</v>
      </c>
      <c r="B5422">
        <v>39484</v>
      </c>
      <c r="C5422" t="s">
        <v>4655</v>
      </c>
      <c r="D5422" t="s">
        <v>436</v>
      </c>
      <c r="E5422" s="30"/>
      <c r="F5422" t="s">
        <v>12</v>
      </c>
    </row>
    <row r="5423" spans="1:6">
      <c r="A5423" t="s">
        <v>4656</v>
      </c>
      <c r="B5423">
        <v>52195</v>
      </c>
      <c r="C5423" t="s">
        <v>4657</v>
      </c>
      <c r="D5423" t="s">
        <v>436</v>
      </c>
      <c r="E5423" s="30"/>
      <c r="F5423" t="s">
        <v>8</v>
      </c>
    </row>
    <row r="5424" spans="1:6">
      <c r="A5424" t="s">
        <v>4656</v>
      </c>
      <c r="B5424">
        <v>41900</v>
      </c>
      <c r="C5424" t="s">
        <v>4658</v>
      </c>
      <c r="D5424" t="s">
        <v>436</v>
      </c>
      <c r="E5424" s="30"/>
      <c r="F5424" t="s">
        <v>10</v>
      </c>
    </row>
    <row r="5425" spans="1:6">
      <c r="A5425" t="s">
        <v>4659</v>
      </c>
      <c r="B5425">
        <v>79835</v>
      </c>
      <c r="C5425" t="s">
        <v>4660</v>
      </c>
      <c r="D5425" t="s">
        <v>436</v>
      </c>
      <c r="E5425" s="30"/>
      <c r="F5425" t="s">
        <v>10</v>
      </c>
    </row>
    <row r="5426" spans="1:6">
      <c r="A5426" t="s">
        <v>4661</v>
      </c>
      <c r="B5426">
        <v>16000</v>
      </c>
      <c r="C5426" t="s">
        <v>4662</v>
      </c>
      <c r="D5426" t="s">
        <v>436</v>
      </c>
      <c r="E5426" s="30"/>
      <c r="F5426" t="s">
        <v>14</v>
      </c>
    </row>
    <row r="5427" spans="1:6">
      <c r="A5427" t="s">
        <v>4663</v>
      </c>
      <c r="B5427">
        <v>37647</v>
      </c>
      <c r="C5427" t="s">
        <v>1186</v>
      </c>
      <c r="D5427" t="s">
        <v>436</v>
      </c>
      <c r="E5427" s="30"/>
      <c r="F5427" t="s">
        <v>5080</v>
      </c>
    </row>
    <row r="5428" spans="1:6">
      <c r="A5428" t="s">
        <v>4664</v>
      </c>
      <c r="B5428">
        <v>1304</v>
      </c>
      <c r="C5428" t="s">
        <v>4665</v>
      </c>
      <c r="D5428" t="s">
        <v>436</v>
      </c>
      <c r="E5428" s="30"/>
      <c r="F5428" t="s">
        <v>14</v>
      </c>
    </row>
    <row r="5429" spans="1:6">
      <c r="A5429" t="s">
        <v>4666</v>
      </c>
      <c r="B5429">
        <v>11520</v>
      </c>
      <c r="C5429" t="s">
        <v>4667</v>
      </c>
      <c r="D5429" t="s">
        <v>436</v>
      </c>
      <c r="E5429" s="30"/>
      <c r="F5429" t="s">
        <v>10</v>
      </c>
    </row>
    <row r="5430" spans="1:6">
      <c r="A5430" t="s">
        <v>4668</v>
      </c>
      <c r="B5430">
        <v>7272</v>
      </c>
      <c r="C5430" t="s">
        <v>4352</v>
      </c>
      <c r="D5430" t="s">
        <v>436</v>
      </c>
      <c r="E5430" s="30"/>
      <c r="F5430" t="s">
        <v>10</v>
      </c>
    </row>
    <row r="5431" spans="1:6">
      <c r="A5431" t="s">
        <v>4669</v>
      </c>
      <c r="B5431">
        <v>4650</v>
      </c>
      <c r="C5431" t="s">
        <v>4670</v>
      </c>
      <c r="D5431" t="s">
        <v>436</v>
      </c>
      <c r="E5431" s="30"/>
      <c r="F5431" t="s">
        <v>14</v>
      </c>
    </row>
    <row r="5432" spans="1:6">
      <c r="A5432" t="s">
        <v>4669</v>
      </c>
      <c r="B5432">
        <v>8090</v>
      </c>
      <c r="C5432" t="s">
        <v>1077</v>
      </c>
      <c r="D5432" t="s">
        <v>436</v>
      </c>
      <c r="E5432" s="30"/>
      <c r="F5432" t="s">
        <v>14</v>
      </c>
    </row>
    <row r="5433" spans="1:6">
      <c r="A5433" t="s">
        <v>4671</v>
      </c>
      <c r="B5433">
        <v>1400</v>
      </c>
      <c r="C5433" t="s">
        <v>4348</v>
      </c>
      <c r="D5433" t="s">
        <v>436</v>
      </c>
      <c r="E5433" s="30"/>
      <c r="F5433" t="s">
        <v>5080</v>
      </c>
    </row>
    <row r="5434" spans="1:6">
      <c r="A5434" t="s">
        <v>4671</v>
      </c>
      <c r="B5434">
        <v>1400</v>
      </c>
      <c r="C5434" t="s">
        <v>4348</v>
      </c>
      <c r="D5434" t="s">
        <v>436</v>
      </c>
      <c r="E5434" s="30"/>
      <c r="F5434" t="s">
        <v>5080</v>
      </c>
    </row>
    <row r="5435" spans="1:6">
      <c r="A5435" t="s">
        <v>4672</v>
      </c>
      <c r="B5435">
        <v>1750</v>
      </c>
      <c r="C5435" t="s">
        <v>4348</v>
      </c>
      <c r="D5435" t="s">
        <v>436</v>
      </c>
      <c r="E5435" s="30"/>
      <c r="F5435" t="s">
        <v>5080</v>
      </c>
    </row>
    <row r="5436" spans="1:6">
      <c r="A5436" t="s">
        <v>4673</v>
      </c>
      <c r="B5436">
        <v>32941</v>
      </c>
      <c r="C5436" t="s">
        <v>4674</v>
      </c>
      <c r="D5436" t="s">
        <v>436</v>
      </c>
      <c r="E5436" s="30"/>
      <c r="F5436" t="s">
        <v>10</v>
      </c>
    </row>
    <row r="5437" spans="1:6">
      <c r="A5437" t="s">
        <v>4675</v>
      </c>
      <c r="B5437">
        <v>355</v>
      </c>
      <c r="C5437" t="s">
        <v>4676</v>
      </c>
      <c r="D5437" t="s">
        <v>436</v>
      </c>
      <c r="E5437" s="30"/>
      <c r="F5437" t="s">
        <v>14</v>
      </c>
    </row>
    <row r="5438" spans="1:6">
      <c r="A5438" t="s">
        <v>4677</v>
      </c>
      <c r="B5438">
        <v>2500</v>
      </c>
      <c r="C5438" t="s">
        <v>4509</v>
      </c>
      <c r="D5438" t="s">
        <v>436</v>
      </c>
      <c r="E5438" s="30"/>
      <c r="F5438" t="s">
        <v>5080</v>
      </c>
    </row>
    <row r="5439" spans="1:6">
      <c r="A5439" t="s">
        <v>4678</v>
      </c>
      <c r="B5439">
        <v>5950</v>
      </c>
      <c r="C5439" t="s">
        <v>4679</v>
      </c>
      <c r="D5439" t="s">
        <v>436</v>
      </c>
      <c r="E5439" s="30"/>
      <c r="F5439" t="s">
        <v>5080</v>
      </c>
    </row>
    <row r="5440" spans="1:6">
      <c r="A5440" t="s">
        <v>4680</v>
      </c>
      <c r="B5440">
        <v>3655</v>
      </c>
      <c r="C5440" t="s">
        <v>4681</v>
      </c>
      <c r="D5440" t="s">
        <v>436</v>
      </c>
      <c r="E5440" s="30"/>
      <c r="F5440" t="s">
        <v>5080</v>
      </c>
    </row>
    <row r="5441" spans="1:6">
      <c r="A5441" t="s">
        <v>4682</v>
      </c>
      <c r="B5441">
        <v>2572</v>
      </c>
      <c r="C5441" t="s">
        <v>4665</v>
      </c>
      <c r="D5441" t="s">
        <v>436</v>
      </c>
      <c r="E5441" s="30"/>
      <c r="F5441" t="s">
        <v>14</v>
      </c>
    </row>
    <row r="5442" spans="1:6">
      <c r="A5442" t="s">
        <v>4683</v>
      </c>
      <c r="B5442">
        <v>29120</v>
      </c>
      <c r="C5442" t="s">
        <v>4684</v>
      </c>
      <c r="D5442" t="s">
        <v>436</v>
      </c>
      <c r="E5442" s="30"/>
      <c r="F5442" t="s">
        <v>14</v>
      </c>
    </row>
    <row r="5443" spans="1:6">
      <c r="A5443" t="s">
        <v>4685</v>
      </c>
      <c r="B5443">
        <v>4078</v>
      </c>
      <c r="C5443" t="s">
        <v>4686</v>
      </c>
      <c r="D5443" t="s">
        <v>436</v>
      </c>
      <c r="E5443" s="30"/>
      <c r="F5443" t="s">
        <v>8</v>
      </c>
    </row>
    <row r="5444" spans="1:6">
      <c r="A5444" t="s">
        <v>4687</v>
      </c>
      <c r="B5444">
        <v>13440</v>
      </c>
      <c r="C5444" t="s">
        <v>4688</v>
      </c>
      <c r="D5444" t="s">
        <v>436</v>
      </c>
      <c r="E5444" s="30"/>
      <c r="F5444" t="s">
        <v>10</v>
      </c>
    </row>
    <row r="5445" spans="1:6">
      <c r="A5445" t="s">
        <v>4689</v>
      </c>
      <c r="B5445">
        <v>65688</v>
      </c>
      <c r="C5445" t="s">
        <v>4690</v>
      </c>
      <c r="D5445" t="s">
        <v>436</v>
      </c>
      <c r="E5445" s="30"/>
      <c r="F5445" t="s">
        <v>7</v>
      </c>
    </row>
    <row r="5446" spans="1:6">
      <c r="A5446" t="s">
        <v>4689</v>
      </c>
      <c r="B5446">
        <v>22250</v>
      </c>
      <c r="C5446" t="s">
        <v>4690</v>
      </c>
      <c r="D5446" t="s">
        <v>436</v>
      </c>
      <c r="E5446" s="30"/>
      <c r="F5446" t="s">
        <v>7</v>
      </c>
    </row>
    <row r="5447" spans="1:6">
      <c r="A5447" t="s">
        <v>4689</v>
      </c>
      <c r="B5447">
        <v>70375</v>
      </c>
      <c r="C5447" t="s">
        <v>4690</v>
      </c>
      <c r="D5447" t="s">
        <v>436</v>
      </c>
      <c r="E5447" s="30"/>
      <c r="F5447" t="s">
        <v>7</v>
      </c>
    </row>
    <row r="5448" spans="1:6">
      <c r="A5448" t="s">
        <v>4689</v>
      </c>
      <c r="B5448">
        <v>62813</v>
      </c>
      <c r="C5448" t="s">
        <v>4690</v>
      </c>
      <c r="D5448" t="s">
        <v>436</v>
      </c>
      <c r="E5448" s="30"/>
      <c r="F5448" t="s">
        <v>7</v>
      </c>
    </row>
    <row r="5449" spans="1:6">
      <c r="A5449" t="s">
        <v>4691</v>
      </c>
      <c r="B5449">
        <v>300</v>
      </c>
      <c r="C5449" t="s">
        <v>4692</v>
      </c>
      <c r="D5449" t="s">
        <v>436</v>
      </c>
      <c r="E5449" s="30"/>
      <c r="F5449" t="s">
        <v>12</v>
      </c>
    </row>
    <row r="5450" spans="1:6">
      <c r="A5450" t="s">
        <v>4693</v>
      </c>
      <c r="B5450">
        <v>2364</v>
      </c>
      <c r="C5450" t="s">
        <v>4694</v>
      </c>
      <c r="D5450" t="s">
        <v>436</v>
      </c>
      <c r="E5450" s="30"/>
      <c r="F5450" t="s">
        <v>14</v>
      </c>
    </row>
    <row r="5451" spans="1:6">
      <c r="A5451" t="s">
        <v>328</v>
      </c>
      <c r="B5451">
        <v>184264</v>
      </c>
      <c r="C5451" t="s">
        <v>4695</v>
      </c>
      <c r="D5451" t="s">
        <v>436</v>
      </c>
      <c r="E5451" s="30"/>
      <c r="F5451" t="s">
        <v>5080</v>
      </c>
    </row>
    <row r="5452" spans="1:6">
      <c r="A5452" t="s">
        <v>328</v>
      </c>
      <c r="B5452">
        <v>19770</v>
      </c>
      <c r="C5452" t="s">
        <v>4696</v>
      </c>
      <c r="D5452" t="s">
        <v>436</v>
      </c>
      <c r="E5452" s="30"/>
      <c r="F5452" t="s">
        <v>5080</v>
      </c>
    </row>
    <row r="5453" spans="1:6">
      <c r="A5453" t="s">
        <v>328</v>
      </c>
      <c r="B5453">
        <v>13889</v>
      </c>
      <c r="C5453" t="s">
        <v>4679</v>
      </c>
      <c r="D5453" t="s">
        <v>436</v>
      </c>
      <c r="E5453" s="30"/>
      <c r="F5453" t="s">
        <v>5080</v>
      </c>
    </row>
    <row r="5454" spans="1:6">
      <c r="A5454" t="s">
        <v>328</v>
      </c>
      <c r="B5454">
        <v>27008</v>
      </c>
      <c r="C5454" t="s">
        <v>4697</v>
      </c>
      <c r="D5454" t="s">
        <v>436</v>
      </c>
      <c r="E5454" s="30"/>
      <c r="F5454" t="s">
        <v>5080</v>
      </c>
    </row>
    <row r="5455" spans="1:6">
      <c r="A5455" t="s">
        <v>328</v>
      </c>
      <c r="B5455">
        <v>1850</v>
      </c>
      <c r="C5455" t="s">
        <v>4679</v>
      </c>
      <c r="D5455" t="s">
        <v>436</v>
      </c>
      <c r="E5455" s="30"/>
      <c r="F5455" t="s">
        <v>5080</v>
      </c>
    </row>
    <row r="5456" spans="1:6">
      <c r="A5456" t="s">
        <v>328</v>
      </c>
      <c r="B5456">
        <v>2416</v>
      </c>
      <c r="C5456" t="s">
        <v>4679</v>
      </c>
      <c r="D5456" t="s">
        <v>436</v>
      </c>
      <c r="E5456" s="30"/>
      <c r="F5456" t="s">
        <v>5080</v>
      </c>
    </row>
    <row r="5457" spans="1:6">
      <c r="A5457" t="s">
        <v>328</v>
      </c>
      <c r="B5457">
        <v>95795</v>
      </c>
      <c r="C5457" t="s">
        <v>4527</v>
      </c>
      <c r="D5457" t="s">
        <v>436</v>
      </c>
      <c r="E5457" s="30"/>
      <c r="F5457" t="s">
        <v>5080</v>
      </c>
    </row>
    <row r="5458" spans="1:6">
      <c r="A5458" t="s">
        <v>328</v>
      </c>
      <c r="B5458">
        <v>9306</v>
      </c>
      <c r="C5458" t="s">
        <v>4444</v>
      </c>
      <c r="D5458" t="s">
        <v>436</v>
      </c>
      <c r="E5458" s="30"/>
      <c r="F5458" t="s">
        <v>5080</v>
      </c>
    </row>
    <row r="5459" spans="1:6">
      <c r="A5459" t="s">
        <v>328</v>
      </c>
      <c r="B5459">
        <v>4801</v>
      </c>
      <c r="C5459" t="s">
        <v>4621</v>
      </c>
      <c r="D5459" t="s">
        <v>436</v>
      </c>
      <c r="E5459" s="30"/>
      <c r="F5459" t="s">
        <v>5080</v>
      </c>
    </row>
    <row r="5460" spans="1:6">
      <c r="A5460" t="s">
        <v>328</v>
      </c>
      <c r="B5460">
        <v>29895</v>
      </c>
      <c r="C5460" t="s">
        <v>4527</v>
      </c>
      <c r="D5460" t="s">
        <v>436</v>
      </c>
      <c r="E5460" s="30"/>
      <c r="F5460" t="s">
        <v>5080</v>
      </c>
    </row>
    <row r="5461" spans="1:6">
      <c r="A5461" t="s">
        <v>328</v>
      </c>
      <c r="B5461">
        <v>15026</v>
      </c>
      <c r="C5461" t="s">
        <v>4527</v>
      </c>
      <c r="D5461" t="s">
        <v>436</v>
      </c>
      <c r="E5461" s="30"/>
      <c r="F5461" t="s">
        <v>5080</v>
      </c>
    </row>
    <row r="5462" spans="1:6">
      <c r="A5462" t="s">
        <v>328</v>
      </c>
      <c r="B5462">
        <v>2881</v>
      </c>
      <c r="C5462" t="s">
        <v>4527</v>
      </c>
      <c r="D5462" t="s">
        <v>436</v>
      </c>
      <c r="E5462" s="30"/>
      <c r="F5462" t="s">
        <v>5080</v>
      </c>
    </row>
    <row r="5463" spans="1:6">
      <c r="A5463" t="s">
        <v>328</v>
      </c>
      <c r="B5463">
        <v>4814</v>
      </c>
      <c r="C5463" t="s">
        <v>4527</v>
      </c>
      <c r="D5463" t="s">
        <v>436</v>
      </c>
      <c r="E5463" s="30"/>
      <c r="F5463" t="s">
        <v>5080</v>
      </c>
    </row>
    <row r="5464" spans="1:6">
      <c r="A5464" t="s">
        <v>328</v>
      </c>
      <c r="B5464">
        <v>2167</v>
      </c>
      <c r="C5464" t="s">
        <v>4527</v>
      </c>
      <c r="D5464" t="s">
        <v>436</v>
      </c>
      <c r="E5464" s="30"/>
      <c r="F5464" t="s">
        <v>5080</v>
      </c>
    </row>
    <row r="5465" spans="1:6">
      <c r="A5465" t="s">
        <v>4698</v>
      </c>
      <c r="B5465">
        <v>400</v>
      </c>
      <c r="C5465" t="s">
        <v>4699</v>
      </c>
      <c r="D5465" t="s">
        <v>436</v>
      </c>
      <c r="E5465" s="30"/>
      <c r="F5465" t="s">
        <v>7</v>
      </c>
    </row>
    <row r="5466" spans="1:6">
      <c r="A5466" t="s">
        <v>4700</v>
      </c>
      <c r="B5466">
        <v>4800</v>
      </c>
      <c r="C5466" t="s">
        <v>4699</v>
      </c>
      <c r="D5466" t="s">
        <v>436</v>
      </c>
      <c r="E5466" s="30"/>
      <c r="F5466" t="s">
        <v>7</v>
      </c>
    </row>
    <row r="5467" spans="1:6">
      <c r="A5467" t="s">
        <v>4701</v>
      </c>
      <c r="B5467">
        <v>30797</v>
      </c>
      <c r="C5467" t="s">
        <v>4702</v>
      </c>
      <c r="D5467" t="s">
        <v>436</v>
      </c>
      <c r="E5467" s="30"/>
      <c r="F5467" t="s">
        <v>10</v>
      </c>
    </row>
    <row r="5468" spans="1:6">
      <c r="A5468" t="s">
        <v>4701</v>
      </c>
      <c r="B5468">
        <v>10929</v>
      </c>
      <c r="C5468" t="s">
        <v>4703</v>
      </c>
      <c r="D5468" t="s">
        <v>436</v>
      </c>
      <c r="E5468" s="30"/>
      <c r="F5468" t="s">
        <v>7</v>
      </c>
    </row>
    <row r="5469" spans="1:6">
      <c r="A5469" t="s">
        <v>4704</v>
      </c>
      <c r="B5469">
        <v>480</v>
      </c>
      <c r="C5469" t="s">
        <v>4238</v>
      </c>
      <c r="D5469" t="s">
        <v>436</v>
      </c>
      <c r="E5469" s="30"/>
      <c r="F5469" t="s">
        <v>5080</v>
      </c>
    </row>
    <row r="5470" spans="1:6">
      <c r="A5470" t="s">
        <v>4704</v>
      </c>
      <c r="B5470">
        <v>21823</v>
      </c>
      <c r="C5470" t="s">
        <v>4705</v>
      </c>
      <c r="D5470" t="s">
        <v>436</v>
      </c>
      <c r="E5470" s="30"/>
      <c r="F5470" t="s">
        <v>12</v>
      </c>
    </row>
    <row r="5471" spans="1:6">
      <c r="A5471" t="s">
        <v>4706</v>
      </c>
      <c r="B5471">
        <v>25625</v>
      </c>
      <c r="C5471" t="s">
        <v>4247</v>
      </c>
      <c r="D5471" t="s">
        <v>436</v>
      </c>
      <c r="E5471" s="30"/>
      <c r="F5471" t="s">
        <v>14</v>
      </c>
    </row>
    <row r="5472" spans="1:6">
      <c r="A5472" t="s">
        <v>4707</v>
      </c>
      <c r="B5472">
        <v>715</v>
      </c>
      <c r="C5472" t="s">
        <v>4708</v>
      </c>
      <c r="D5472" t="s">
        <v>436</v>
      </c>
      <c r="E5472" s="30"/>
      <c r="F5472" t="s">
        <v>8</v>
      </c>
    </row>
    <row r="5473" spans="1:6">
      <c r="A5473" t="s">
        <v>4709</v>
      </c>
      <c r="B5473">
        <v>4616</v>
      </c>
      <c r="C5473" t="s">
        <v>4710</v>
      </c>
      <c r="D5473" t="s">
        <v>436</v>
      </c>
      <c r="E5473" s="30"/>
      <c r="F5473" t="s">
        <v>5080</v>
      </c>
    </row>
    <row r="5474" spans="1:6">
      <c r="A5474" t="s">
        <v>4711</v>
      </c>
      <c r="B5474">
        <v>22950</v>
      </c>
      <c r="C5474" t="s">
        <v>4573</v>
      </c>
      <c r="D5474" t="s">
        <v>436</v>
      </c>
      <c r="E5474" s="30"/>
      <c r="F5474" t="s">
        <v>10</v>
      </c>
    </row>
    <row r="5475" spans="1:6">
      <c r="A5475" t="s">
        <v>4712</v>
      </c>
      <c r="B5475">
        <v>47751</v>
      </c>
      <c r="C5475" t="s">
        <v>4509</v>
      </c>
      <c r="D5475" t="s">
        <v>436</v>
      </c>
      <c r="E5475" s="30"/>
      <c r="F5475" t="s">
        <v>5080</v>
      </c>
    </row>
    <row r="5476" spans="1:6">
      <c r="A5476" t="s">
        <v>4713</v>
      </c>
      <c r="B5476">
        <v>31510</v>
      </c>
      <c r="C5476" t="s">
        <v>4714</v>
      </c>
      <c r="D5476" t="s">
        <v>436</v>
      </c>
      <c r="E5476" s="30"/>
      <c r="F5476" t="s">
        <v>10</v>
      </c>
    </row>
    <row r="5477" spans="1:6">
      <c r="A5477" t="s">
        <v>4715</v>
      </c>
      <c r="B5477">
        <v>914</v>
      </c>
      <c r="C5477" t="s">
        <v>4716</v>
      </c>
      <c r="D5477" t="s">
        <v>436</v>
      </c>
      <c r="E5477" s="30"/>
      <c r="F5477" t="s">
        <v>5080</v>
      </c>
    </row>
    <row r="5478" spans="1:6">
      <c r="A5478" t="s">
        <v>4717</v>
      </c>
      <c r="B5478">
        <v>20679</v>
      </c>
      <c r="C5478" t="s">
        <v>4718</v>
      </c>
      <c r="D5478" t="s">
        <v>436</v>
      </c>
      <c r="E5478" s="30"/>
      <c r="F5478" t="s">
        <v>12</v>
      </c>
    </row>
    <row r="5479" spans="1:6">
      <c r="A5479" t="s">
        <v>4719</v>
      </c>
      <c r="B5479">
        <v>125</v>
      </c>
      <c r="C5479" t="s">
        <v>4720</v>
      </c>
      <c r="D5479" t="s">
        <v>436</v>
      </c>
      <c r="E5479" s="30"/>
      <c r="F5479" t="s">
        <v>7</v>
      </c>
    </row>
    <row r="5480" spans="1:6">
      <c r="A5480" t="s">
        <v>4721</v>
      </c>
      <c r="B5480">
        <v>11780</v>
      </c>
      <c r="C5480" t="s">
        <v>4722</v>
      </c>
      <c r="D5480" t="s">
        <v>436</v>
      </c>
      <c r="E5480" s="30"/>
      <c r="F5480" t="s">
        <v>10</v>
      </c>
    </row>
    <row r="5481" spans="1:6">
      <c r="A5481" t="s">
        <v>4723</v>
      </c>
      <c r="B5481">
        <v>29167</v>
      </c>
      <c r="C5481" t="s">
        <v>4724</v>
      </c>
      <c r="D5481" t="s">
        <v>436</v>
      </c>
      <c r="E5481" s="30"/>
      <c r="F5481" t="s">
        <v>10</v>
      </c>
    </row>
    <row r="5482" spans="1:6">
      <c r="A5482" t="s">
        <v>4723</v>
      </c>
      <c r="B5482">
        <v>15578</v>
      </c>
      <c r="C5482" t="s">
        <v>69</v>
      </c>
      <c r="D5482" t="s">
        <v>436</v>
      </c>
      <c r="E5482" s="30"/>
      <c r="F5482" t="s">
        <v>7</v>
      </c>
    </row>
    <row r="5483" spans="1:6">
      <c r="A5483" t="s">
        <v>4723</v>
      </c>
      <c r="B5483">
        <v>20325</v>
      </c>
      <c r="C5483" t="s">
        <v>4725</v>
      </c>
      <c r="D5483" t="s">
        <v>436</v>
      </c>
      <c r="E5483" s="30"/>
      <c r="F5483" t="s">
        <v>10</v>
      </c>
    </row>
    <row r="5484" spans="1:6">
      <c r="A5484" t="s">
        <v>4723</v>
      </c>
      <c r="B5484">
        <v>63978</v>
      </c>
      <c r="C5484" t="s">
        <v>4726</v>
      </c>
      <c r="D5484" t="s">
        <v>436</v>
      </c>
      <c r="E5484" s="30"/>
      <c r="F5484" t="s">
        <v>10</v>
      </c>
    </row>
    <row r="5485" spans="1:6">
      <c r="A5485" t="s">
        <v>4723</v>
      </c>
      <c r="B5485">
        <v>77679</v>
      </c>
      <c r="C5485" t="s">
        <v>1198</v>
      </c>
      <c r="D5485" t="s">
        <v>436</v>
      </c>
      <c r="E5485" s="30"/>
      <c r="F5485" t="s">
        <v>10</v>
      </c>
    </row>
    <row r="5486" spans="1:6">
      <c r="A5486" t="s">
        <v>4727</v>
      </c>
      <c r="B5486">
        <v>4500</v>
      </c>
      <c r="C5486" t="s">
        <v>4728</v>
      </c>
      <c r="D5486" t="s">
        <v>436</v>
      </c>
      <c r="E5486" s="30"/>
      <c r="F5486" t="s">
        <v>14</v>
      </c>
    </row>
    <row r="5487" spans="1:6">
      <c r="A5487" t="s">
        <v>4729</v>
      </c>
      <c r="B5487">
        <v>70785</v>
      </c>
      <c r="C5487" t="s">
        <v>4730</v>
      </c>
      <c r="D5487" t="s">
        <v>436</v>
      </c>
      <c r="E5487" s="30"/>
      <c r="F5487" t="s">
        <v>10</v>
      </c>
    </row>
    <row r="5488" spans="1:6">
      <c r="A5488" t="s">
        <v>4731</v>
      </c>
      <c r="B5488">
        <v>8182</v>
      </c>
      <c r="C5488" t="s">
        <v>4732</v>
      </c>
      <c r="D5488" t="s">
        <v>436</v>
      </c>
      <c r="E5488" s="30"/>
      <c r="F5488" t="s">
        <v>7</v>
      </c>
    </row>
    <row r="5489" spans="1:6">
      <c r="A5489" t="s">
        <v>4733</v>
      </c>
      <c r="B5489">
        <v>4920</v>
      </c>
      <c r="C5489" t="s">
        <v>4734</v>
      </c>
      <c r="D5489" t="s">
        <v>436</v>
      </c>
      <c r="E5489" s="30"/>
      <c r="F5489" t="s">
        <v>8</v>
      </c>
    </row>
    <row r="5490" spans="1:6">
      <c r="A5490" t="s">
        <v>379</v>
      </c>
      <c r="B5490">
        <v>11400</v>
      </c>
      <c r="C5490" t="s">
        <v>4735</v>
      </c>
      <c r="D5490" t="s">
        <v>436</v>
      </c>
      <c r="E5490" s="30"/>
      <c r="F5490" t="s">
        <v>10</v>
      </c>
    </row>
    <row r="5491" spans="1:6">
      <c r="A5491" t="s">
        <v>4736</v>
      </c>
      <c r="B5491">
        <v>18380</v>
      </c>
      <c r="C5491" t="s">
        <v>4529</v>
      </c>
      <c r="D5491" t="s">
        <v>436</v>
      </c>
      <c r="E5491" s="30"/>
      <c r="F5491" t="s">
        <v>5080</v>
      </c>
    </row>
    <row r="5492" spans="1:6">
      <c r="A5492" t="s">
        <v>4737</v>
      </c>
      <c r="B5492">
        <v>20000</v>
      </c>
      <c r="C5492" t="s">
        <v>4738</v>
      </c>
      <c r="D5492" t="s">
        <v>436</v>
      </c>
      <c r="E5492" s="30"/>
      <c r="F5492" t="s">
        <v>14</v>
      </c>
    </row>
    <row r="5493" spans="1:6">
      <c r="A5493" t="s">
        <v>4739</v>
      </c>
      <c r="B5493">
        <v>17850</v>
      </c>
      <c r="C5493" t="s">
        <v>4527</v>
      </c>
      <c r="D5493" t="s">
        <v>436</v>
      </c>
      <c r="E5493" s="30"/>
      <c r="F5493" t="s">
        <v>5080</v>
      </c>
    </row>
    <row r="5494" spans="1:6">
      <c r="A5494" t="s">
        <v>4739</v>
      </c>
      <c r="B5494">
        <v>32100</v>
      </c>
      <c r="C5494" t="s">
        <v>69</v>
      </c>
      <c r="D5494" t="s">
        <v>436</v>
      </c>
      <c r="E5494" s="30"/>
      <c r="F5494" t="s">
        <v>7</v>
      </c>
    </row>
    <row r="5495" spans="1:6">
      <c r="A5495" t="s">
        <v>4740</v>
      </c>
      <c r="B5495">
        <v>3150</v>
      </c>
      <c r="C5495" t="s">
        <v>4741</v>
      </c>
      <c r="D5495" t="s">
        <v>436</v>
      </c>
      <c r="E5495" s="30"/>
      <c r="F5495" t="s">
        <v>12</v>
      </c>
    </row>
    <row r="5496" spans="1:6">
      <c r="A5496" t="s">
        <v>4742</v>
      </c>
      <c r="B5496">
        <v>159285</v>
      </c>
      <c r="C5496" t="s">
        <v>4743</v>
      </c>
      <c r="D5496" t="s">
        <v>436</v>
      </c>
      <c r="E5496" s="30"/>
      <c r="F5496" t="s">
        <v>13</v>
      </c>
    </row>
    <row r="5497" spans="1:6">
      <c r="A5497" t="s">
        <v>4744</v>
      </c>
      <c r="B5497">
        <v>10849</v>
      </c>
      <c r="C5497" t="s">
        <v>4529</v>
      </c>
      <c r="D5497" t="s">
        <v>436</v>
      </c>
      <c r="E5497" s="30"/>
      <c r="F5497" t="s">
        <v>5080</v>
      </c>
    </row>
    <row r="5498" spans="1:6">
      <c r="A5498" t="s">
        <v>4745</v>
      </c>
      <c r="B5498">
        <v>553</v>
      </c>
      <c r="C5498" t="s">
        <v>4746</v>
      </c>
      <c r="D5498" t="s">
        <v>436</v>
      </c>
      <c r="E5498" s="30"/>
      <c r="F5498" t="s">
        <v>14</v>
      </c>
    </row>
    <row r="5499" spans="1:6">
      <c r="A5499" t="s">
        <v>868</v>
      </c>
      <c r="B5499">
        <v>3000</v>
      </c>
      <c r="C5499" t="s">
        <v>4747</v>
      </c>
      <c r="D5499" t="s">
        <v>436</v>
      </c>
      <c r="E5499" s="30"/>
      <c r="F5499" t="s">
        <v>8</v>
      </c>
    </row>
    <row r="5500" spans="1:6">
      <c r="A5500" t="s">
        <v>868</v>
      </c>
      <c r="B5500">
        <v>4750</v>
      </c>
      <c r="C5500" t="s">
        <v>421</v>
      </c>
      <c r="D5500" t="s">
        <v>436</v>
      </c>
      <c r="E5500" s="30"/>
      <c r="F5500" t="s">
        <v>5080</v>
      </c>
    </row>
    <row r="5501" spans="1:6">
      <c r="A5501" t="s">
        <v>4748</v>
      </c>
      <c r="B5501">
        <v>230</v>
      </c>
      <c r="C5501" t="s">
        <v>4749</v>
      </c>
      <c r="D5501" t="s">
        <v>436</v>
      </c>
      <c r="E5501" s="30"/>
      <c r="F5501" t="s">
        <v>14</v>
      </c>
    </row>
    <row r="5502" spans="1:6">
      <c r="A5502" t="s">
        <v>4750</v>
      </c>
      <c r="B5502">
        <v>338</v>
      </c>
      <c r="C5502" t="s">
        <v>4751</v>
      </c>
      <c r="D5502" t="s">
        <v>436</v>
      </c>
      <c r="E5502" s="30"/>
      <c r="F5502" t="s">
        <v>8</v>
      </c>
    </row>
    <row r="5503" spans="1:6">
      <c r="A5503" t="s">
        <v>4750</v>
      </c>
      <c r="B5503">
        <v>10600</v>
      </c>
      <c r="C5503" t="s">
        <v>4607</v>
      </c>
      <c r="D5503" t="s">
        <v>436</v>
      </c>
      <c r="E5503" s="30"/>
      <c r="F5503" t="s">
        <v>8</v>
      </c>
    </row>
    <row r="5504" spans="1:6">
      <c r="A5504" t="s">
        <v>4752</v>
      </c>
      <c r="B5504">
        <v>1752</v>
      </c>
      <c r="C5504" t="s">
        <v>4238</v>
      </c>
      <c r="D5504" t="s">
        <v>436</v>
      </c>
      <c r="E5504" s="30"/>
      <c r="F5504" t="s">
        <v>5080</v>
      </c>
    </row>
    <row r="5505" spans="1:6">
      <c r="A5505" t="s">
        <v>4753</v>
      </c>
      <c r="B5505">
        <v>15651</v>
      </c>
      <c r="C5505" t="s">
        <v>4529</v>
      </c>
      <c r="D5505" t="s">
        <v>436</v>
      </c>
      <c r="E5505" s="30"/>
      <c r="F5505" t="s">
        <v>5080</v>
      </c>
    </row>
    <row r="5506" spans="1:6">
      <c r="A5506" t="s">
        <v>397</v>
      </c>
      <c r="B5506">
        <v>697</v>
      </c>
      <c r="C5506" t="s">
        <v>4573</v>
      </c>
      <c r="D5506" t="s">
        <v>436</v>
      </c>
      <c r="E5506" s="30"/>
      <c r="F5506" t="s">
        <v>10</v>
      </c>
    </row>
    <row r="5507" spans="1:6">
      <c r="A5507" t="s">
        <v>397</v>
      </c>
      <c r="B5507">
        <v>752</v>
      </c>
      <c r="C5507" t="s">
        <v>4754</v>
      </c>
      <c r="D5507" t="s">
        <v>436</v>
      </c>
      <c r="E5507" s="30"/>
      <c r="F5507" t="s">
        <v>8</v>
      </c>
    </row>
    <row r="5508" spans="1:6">
      <c r="A5508" t="s">
        <v>4755</v>
      </c>
      <c r="B5508">
        <v>29567</v>
      </c>
      <c r="C5508" t="s">
        <v>4527</v>
      </c>
      <c r="D5508" t="s">
        <v>436</v>
      </c>
      <c r="E5508" s="30"/>
      <c r="F5508" t="s">
        <v>5080</v>
      </c>
    </row>
    <row r="5509" spans="1:6">
      <c r="A5509" t="s">
        <v>4755</v>
      </c>
      <c r="B5509">
        <v>94096</v>
      </c>
      <c r="C5509" t="s">
        <v>4527</v>
      </c>
      <c r="D5509" t="s">
        <v>436</v>
      </c>
      <c r="E5509" s="30"/>
      <c r="F5509" t="s">
        <v>5080</v>
      </c>
    </row>
    <row r="5510" spans="1:6">
      <c r="A5510" t="s">
        <v>4756</v>
      </c>
      <c r="B5510">
        <v>31103</v>
      </c>
      <c r="C5510" t="s">
        <v>4461</v>
      </c>
      <c r="D5510" t="s">
        <v>436</v>
      </c>
      <c r="E5510" s="30"/>
      <c r="F5510" t="s">
        <v>7</v>
      </c>
    </row>
    <row r="5511" spans="1:6">
      <c r="A5511" t="s">
        <v>4757</v>
      </c>
      <c r="B5511">
        <v>71410</v>
      </c>
      <c r="C5511" t="s">
        <v>4758</v>
      </c>
      <c r="D5511" t="s">
        <v>436</v>
      </c>
      <c r="E5511" s="30"/>
      <c r="F5511" t="s">
        <v>14</v>
      </c>
    </row>
    <row r="5512" spans="1:6">
      <c r="A5512" t="s">
        <v>4759</v>
      </c>
      <c r="B5512">
        <v>4951</v>
      </c>
      <c r="C5512" t="s">
        <v>4621</v>
      </c>
      <c r="D5512" t="s">
        <v>436</v>
      </c>
      <c r="E5512" s="30"/>
      <c r="F5512" t="s">
        <v>5080</v>
      </c>
    </row>
    <row r="5513" spans="1:6">
      <c r="A5513" t="s">
        <v>4760</v>
      </c>
      <c r="B5513">
        <v>600</v>
      </c>
      <c r="C5513" t="s">
        <v>3852</v>
      </c>
      <c r="D5513" t="s">
        <v>436</v>
      </c>
      <c r="E5513" s="30"/>
      <c r="F5513" t="s">
        <v>14</v>
      </c>
    </row>
    <row r="5514" spans="1:6">
      <c r="A5514" t="s">
        <v>4761</v>
      </c>
      <c r="B5514">
        <v>66080</v>
      </c>
      <c r="C5514" t="s">
        <v>4762</v>
      </c>
      <c r="D5514" t="s">
        <v>436</v>
      </c>
      <c r="E5514" s="30"/>
      <c r="F5514" t="s">
        <v>14</v>
      </c>
    </row>
    <row r="5515" spans="1:6">
      <c r="A5515" t="s">
        <v>4761</v>
      </c>
      <c r="B5515">
        <v>9475</v>
      </c>
      <c r="C5515" t="s">
        <v>4763</v>
      </c>
      <c r="D5515" t="s">
        <v>436</v>
      </c>
      <c r="E5515" s="30"/>
      <c r="F5515" t="s">
        <v>14</v>
      </c>
    </row>
    <row r="5516" spans="1:6">
      <c r="A5516" t="s">
        <v>4764</v>
      </c>
      <c r="B5516">
        <v>3200</v>
      </c>
      <c r="C5516" t="s">
        <v>4765</v>
      </c>
      <c r="D5516" t="s">
        <v>436</v>
      </c>
      <c r="E5516" s="30"/>
      <c r="F5516" t="s">
        <v>5080</v>
      </c>
    </row>
    <row r="5517" spans="1:6">
      <c r="A5517" t="s">
        <v>4766</v>
      </c>
      <c r="B5517">
        <v>6000</v>
      </c>
      <c r="C5517" t="s">
        <v>4767</v>
      </c>
      <c r="D5517" t="s">
        <v>436</v>
      </c>
      <c r="E5517" s="30"/>
      <c r="F5517" t="s">
        <v>5080</v>
      </c>
    </row>
    <row r="5518" spans="1:6">
      <c r="A5518" t="s">
        <v>4768</v>
      </c>
      <c r="B5518">
        <v>17500</v>
      </c>
      <c r="C5518" t="s">
        <v>4769</v>
      </c>
      <c r="D5518" t="s">
        <v>436</v>
      </c>
      <c r="E5518" s="30"/>
      <c r="F5518" t="s">
        <v>10</v>
      </c>
    </row>
    <row r="5519" spans="1:6">
      <c r="A5519" t="s">
        <v>4770</v>
      </c>
      <c r="B5519">
        <v>7000</v>
      </c>
      <c r="C5519" t="s">
        <v>4771</v>
      </c>
      <c r="D5519" t="s">
        <v>436</v>
      </c>
      <c r="E5519" s="30"/>
      <c r="F5519" t="s">
        <v>5080</v>
      </c>
    </row>
    <row r="5520" spans="1:6">
      <c r="A5520" t="s">
        <v>4772</v>
      </c>
      <c r="B5520">
        <v>1157</v>
      </c>
      <c r="C5520" t="s">
        <v>4773</v>
      </c>
      <c r="D5520" t="s">
        <v>436</v>
      </c>
      <c r="E5520" s="30"/>
      <c r="F5520" t="s">
        <v>14</v>
      </c>
    </row>
    <row r="5521" spans="1:6">
      <c r="A5521" t="s">
        <v>4774</v>
      </c>
      <c r="B5521">
        <v>1440</v>
      </c>
      <c r="C5521" t="s">
        <v>4775</v>
      </c>
      <c r="D5521" t="s">
        <v>436</v>
      </c>
      <c r="E5521" s="30"/>
      <c r="F5521" t="s">
        <v>13</v>
      </c>
    </row>
    <row r="5522" spans="1:6">
      <c r="A5522" t="s">
        <v>4776</v>
      </c>
      <c r="B5522">
        <v>4550</v>
      </c>
      <c r="C5522" t="s">
        <v>4777</v>
      </c>
      <c r="D5522" t="s">
        <v>436</v>
      </c>
      <c r="E5522" s="30"/>
      <c r="F5522" t="s">
        <v>14</v>
      </c>
    </row>
    <row r="5523" spans="1:6">
      <c r="A5523" t="s">
        <v>4778</v>
      </c>
      <c r="B5523">
        <v>47951</v>
      </c>
      <c r="C5523" t="s">
        <v>4779</v>
      </c>
      <c r="D5523" t="s">
        <v>436</v>
      </c>
      <c r="E5523" s="30"/>
      <c r="F5523" t="s">
        <v>14</v>
      </c>
    </row>
    <row r="5524" spans="1:6">
      <c r="A5524" t="s">
        <v>4780</v>
      </c>
      <c r="B5524">
        <v>4500</v>
      </c>
      <c r="C5524" t="s">
        <v>4781</v>
      </c>
      <c r="D5524" t="s">
        <v>436</v>
      </c>
      <c r="E5524" s="30"/>
      <c r="F5524" t="s">
        <v>5080</v>
      </c>
    </row>
    <row r="5525" spans="1:6">
      <c r="A5525" t="s">
        <v>4782</v>
      </c>
      <c r="B5525">
        <v>6643</v>
      </c>
      <c r="C5525" t="s">
        <v>4783</v>
      </c>
      <c r="D5525" t="s">
        <v>436</v>
      </c>
      <c r="E5525" s="30"/>
      <c r="F5525" t="s">
        <v>10</v>
      </c>
    </row>
    <row r="5526" spans="1:6">
      <c r="A5526" t="s">
        <v>4784</v>
      </c>
      <c r="B5526">
        <v>1800</v>
      </c>
      <c r="C5526" t="s">
        <v>994</v>
      </c>
      <c r="D5526" t="s">
        <v>436</v>
      </c>
      <c r="E5526" s="30"/>
      <c r="F5526" t="s">
        <v>10</v>
      </c>
    </row>
    <row r="5527" spans="1:6">
      <c r="A5527" t="s">
        <v>4785</v>
      </c>
      <c r="B5527">
        <v>44000</v>
      </c>
      <c r="C5527" t="s">
        <v>1050</v>
      </c>
      <c r="D5527" t="s">
        <v>436</v>
      </c>
      <c r="E5527" s="30"/>
      <c r="F5527" t="s">
        <v>7</v>
      </c>
    </row>
    <row r="5528" spans="1:6">
      <c r="A5528" t="s">
        <v>4786</v>
      </c>
      <c r="B5528">
        <v>3800</v>
      </c>
      <c r="C5528" t="s">
        <v>4369</v>
      </c>
      <c r="D5528" t="s">
        <v>436</v>
      </c>
      <c r="E5528" s="30"/>
      <c r="F5528" t="s">
        <v>5080</v>
      </c>
    </row>
    <row r="5529" spans="1:6">
      <c r="A5529" t="s">
        <v>4787</v>
      </c>
      <c r="B5529">
        <v>2590</v>
      </c>
      <c r="C5529" t="s">
        <v>4665</v>
      </c>
      <c r="D5529" t="s">
        <v>436</v>
      </c>
      <c r="E5529" s="30"/>
      <c r="F5529" t="s">
        <v>14</v>
      </c>
    </row>
    <row r="5530" spans="1:6">
      <c r="A5530" t="s">
        <v>4788</v>
      </c>
      <c r="B5530" s="25">
        <v>10000</v>
      </c>
      <c r="C5530" t="s">
        <v>4789</v>
      </c>
      <c r="D5530" t="s">
        <v>17</v>
      </c>
      <c r="E5530" s="30"/>
      <c r="F5530" t="s">
        <v>14</v>
      </c>
    </row>
    <row r="5531" spans="1:6">
      <c r="A5531" t="s">
        <v>4790</v>
      </c>
      <c r="B5531">
        <v>12375</v>
      </c>
      <c r="C5531" t="s">
        <v>4791</v>
      </c>
      <c r="D5531" t="s">
        <v>17</v>
      </c>
      <c r="E5531" s="30"/>
      <c r="F5531" t="s">
        <v>14</v>
      </c>
    </row>
    <row r="5532" spans="1:6">
      <c r="A5532" t="s">
        <v>4792</v>
      </c>
      <c r="B5532">
        <v>50000</v>
      </c>
      <c r="C5532" t="s">
        <v>4793</v>
      </c>
      <c r="D5532" t="s">
        <v>17</v>
      </c>
      <c r="E5532" s="30"/>
      <c r="F5532" t="s">
        <v>7</v>
      </c>
    </row>
    <row r="5533" spans="1:6">
      <c r="A5533" t="s">
        <v>4794</v>
      </c>
      <c r="B5533">
        <v>40000</v>
      </c>
      <c r="C5533" t="s">
        <v>4795</v>
      </c>
      <c r="D5533" t="s">
        <v>436</v>
      </c>
      <c r="E5533" s="30"/>
      <c r="F5533" t="s">
        <v>10</v>
      </c>
    </row>
    <row r="5534" spans="1:6">
      <c r="A5534" t="s">
        <v>4796</v>
      </c>
      <c r="B5534">
        <v>20673.900000000001</v>
      </c>
      <c r="C5534" t="s">
        <v>3499</v>
      </c>
      <c r="D5534" t="s">
        <v>17</v>
      </c>
      <c r="E5534" s="30"/>
      <c r="F5534" t="s">
        <v>14</v>
      </c>
    </row>
    <row r="5535" spans="1:6">
      <c r="A5535" t="s">
        <v>4797</v>
      </c>
      <c r="B5535">
        <v>6287</v>
      </c>
      <c r="C5535" t="s">
        <v>519</v>
      </c>
      <c r="D5535" t="s">
        <v>17</v>
      </c>
      <c r="E5535" s="30"/>
      <c r="F5535" t="s">
        <v>7</v>
      </c>
    </row>
    <row r="5536" spans="1:6">
      <c r="A5536" t="s">
        <v>4798</v>
      </c>
      <c r="B5536">
        <v>10000</v>
      </c>
      <c r="C5536" t="s">
        <v>4799</v>
      </c>
      <c r="D5536" t="s">
        <v>17</v>
      </c>
      <c r="E5536" s="30"/>
      <c r="F5536" t="s">
        <v>12</v>
      </c>
    </row>
    <row r="5537" spans="1:6">
      <c r="A5537" t="s">
        <v>4800</v>
      </c>
      <c r="B5537">
        <v>10466.209999999999</v>
      </c>
      <c r="C5537" t="s">
        <v>105</v>
      </c>
      <c r="D5537" t="s">
        <v>17</v>
      </c>
      <c r="E5537" s="30"/>
      <c r="F5537" t="s">
        <v>11</v>
      </c>
    </row>
    <row r="5538" spans="1:6">
      <c r="A5538" t="s">
        <v>4801</v>
      </c>
      <c r="B5538">
        <v>10800</v>
      </c>
      <c r="C5538" t="s">
        <v>4802</v>
      </c>
      <c r="D5538" t="s">
        <v>17</v>
      </c>
      <c r="E5538" s="30"/>
      <c r="F5538" t="s">
        <v>12</v>
      </c>
    </row>
    <row r="5539" spans="1:6">
      <c r="A5539" t="s">
        <v>4803</v>
      </c>
      <c r="B5539">
        <v>11520</v>
      </c>
      <c r="C5539" t="s">
        <v>105</v>
      </c>
      <c r="D5539" t="s">
        <v>17</v>
      </c>
      <c r="E5539" s="30"/>
      <c r="F5539" t="s">
        <v>11</v>
      </c>
    </row>
    <row r="5540" spans="1:6">
      <c r="A5540" t="s">
        <v>4804</v>
      </c>
      <c r="B5540">
        <v>11923.13</v>
      </c>
      <c r="C5540" t="s">
        <v>4805</v>
      </c>
      <c r="D5540" t="s">
        <v>17</v>
      </c>
      <c r="E5540" s="30"/>
      <c r="F5540" t="s">
        <v>10</v>
      </c>
    </row>
    <row r="5541" spans="1:6">
      <c r="A5541" t="s">
        <v>1797</v>
      </c>
      <c r="B5541">
        <v>12000</v>
      </c>
      <c r="C5541" t="s">
        <v>4799</v>
      </c>
      <c r="D5541" t="s">
        <v>17</v>
      </c>
      <c r="E5541" s="30"/>
      <c r="F5541" t="s">
        <v>12</v>
      </c>
    </row>
    <row r="5542" spans="1:6">
      <c r="A5542" t="s">
        <v>4803</v>
      </c>
      <c r="B5542">
        <v>12000</v>
      </c>
      <c r="C5542" t="s">
        <v>105</v>
      </c>
      <c r="D5542" t="s">
        <v>17</v>
      </c>
      <c r="E5542" s="30"/>
      <c r="F5542" t="s">
        <v>11</v>
      </c>
    </row>
    <row r="5543" spans="1:6">
      <c r="A5543" t="s">
        <v>4806</v>
      </c>
      <c r="B5543">
        <v>12500</v>
      </c>
      <c r="C5543" t="s">
        <v>4805</v>
      </c>
      <c r="D5543" t="s">
        <v>17</v>
      </c>
      <c r="E5543" s="30"/>
      <c r="F5543" t="s">
        <v>10</v>
      </c>
    </row>
    <row r="5544" spans="1:6">
      <c r="A5544" t="s">
        <v>4807</v>
      </c>
      <c r="B5544">
        <v>12510</v>
      </c>
      <c r="C5544" t="s">
        <v>519</v>
      </c>
      <c r="D5544" t="s">
        <v>17</v>
      </c>
      <c r="E5544" s="30"/>
      <c r="F5544" t="s">
        <v>7</v>
      </c>
    </row>
    <row r="5545" spans="1:6">
      <c r="A5545" t="s">
        <v>4808</v>
      </c>
      <c r="B5545">
        <v>12618.14</v>
      </c>
      <c r="C5545" t="s">
        <v>4805</v>
      </c>
      <c r="D5545" t="s">
        <v>17</v>
      </c>
      <c r="E5545" s="30"/>
      <c r="F5545" t="s">
        <v>10</v>
      </c>
    </row>
    <row r="5546" spans="1:6">
      <c r="A5546" t="s">
        <v>4809</v>
      </c>
      <c r="B5546">
        <v>13000</v>
      </c>
      <c r="C5546" t="s">
        <v>4802</v>
      </c>
      <c r="D5546" t="s">
        <v>17</v>
      </c>
      <c r="E5546" s="30"/>
      <c r="F5546" t="s">
        <v>12</v>
      </c>
    </row>
    <row r="5547" spans="1:6">
      <c r="A5547" t="s">
        <v>4810</v>
      </c>
      <c r="B5547">
        <v>13387.8</v>
      </c>
      <c r="C5547" t="s">
        <v>534</v>
      </c>
      <c r="D5547" t="s">
        <v>17</v>
      </c>
      <c r="E5547" s="30"/>
      <c r="F5547" t="s">
        <v>8</v>
      </c>
    </row>
    <row r="5548" spans="1:6">
      <c r="A5548" t="s">
        <v>4803</v>
      </c>
      <c r="B5548">
        <v>13906.24</v>
      </c>
      <c r="C5548" t="s">
        <v>4799</v>
      </c>
      <c r="D5548" t="s">
        <v>17</v>
      </c>
      <c r="E5548" s="30"/>
      <c r="F5548" t="s">
        <v>12</v>
      </c>
    </row>
    <row r="5549" spans="1:6">
      <c r="A5549" t="s">
        <v>4811</v>
      </c>
      <c r="B5549">
        <v>14753.85</v>
      </c>
      <c r="C5549" t="s">
        <v>4799</v>
      </c>
      <c r="D5549" t="s">
        <v>17</v>
      </c>
      <c r="E5549" s="30"/>
      <c r="F5549" t="s">
        <v>12</v>
      </c>
    </row>
    <row r="5550" spans="1:6">
      <c r="A5550" t="s">
        <v>4812</v>
      </c>
      <c r="B5550">
        <v>15000</v>
      </c>
      <c r="C5550" t="s">
        <v>4802</v>
      </c>
      <c r="D5550" t="s">
        <v>17</v>
      </c>
      <c r="E5550" s="30"/>
      <c r="F5550" t="s">
        <v>12</v>
      </c>
    </row>
    <row r="5551" spans="1:6">
      <c r="A5551" t="s">
        <v>4813</v>
      </c>
      <c r="B5551">
        <v>15073.5</v>
      </c>
      <c r="C5551" s="22" t="s">
        <v>519</v>
      </c>
      <c r="D5551" t="s">
        <v>17</v>
      </c>
      <c r="E5551" s="30"/>
      <c r="F5551" t="s">
        <v>7</v>
      </c>
    </row>
    <row r="5552" spans="1:6">
      <c r="A5552" t="s">
        <v>4814</v>
      </c>
      <c r="B5552">
        <v>15620.34</v>
      </c>
      <c r="C5552" s="22" t="s">
        <v>519</v>
      </c>
      <c r="D5552" t="s">
        <v>17</v>
      </c>
      <c r="E5552" s="30"/>
      <c r="F5552" t="s">
        <v>7</v>
      </c>
    </row>
    <row r="5553" spans="1:6">
      <c r="A5553" t="s">
        <v>3883</v>
      </c>
      <c r="B5553">
        <v>15625</v>
      </c>
      <c r="C5553" t="s">
        <v>4805</v>
      </c>
      <c r="D5553" t="s">
        <v>17</v>
      </c>
      <c r="E5553" s="30"/>
      <c r="F5553" t="s">
        <v>10</v>
      </c>
    </row>
    <row r="5554" spans="1:6">
      <c r="A5554" t="s">
        <v>4815</v>
      </c>
      <c r="B5554">
        <v>16051.299999999997</v>
      </c>
      <c r="C5554" t="s">
        <v>4816</v>
      </c>
      <c r="D5554" t="s">
        <v>17</v>
      </c>
      <c r="E5554" s="30"/>
      <c r="F5554" t="s">
        <v>12</v>
      </c>
    </row>
    <row r="5555" spans="1:6">
      <c r="A5555" t="s">
        <v>4803</v>
      </c>
      <c r="B5555">
        <v>16575</v>
      </c>
      <c r="C5555" t="s">
        <v>4799</v>
      </c>
      <c r="D5555" t="s">
        <v>17</v>
      </c>
      <c r="E5555" s="30"/>
      <c r="F5555" t="s">
        <v>12</v>
      </c>
    </row>
    <row r="5556" spans="1:6">
      <c r="A5556" t="s">
        <v>4817</v>
      </c>
      <c r="B5556">
        <v>16667</v>
      </c>
      <c r="C5556" t="s">
        <v>4818</v>
      </c>
      <c r="D5556" t="s">
        <v>17</v>
      </c>
      <c r="E5556" s="30"/>
      <c r="F5556" t="s">
        <v>7</v>
      </c>
    </row>
    <row r="5557" spans="1:6">
      <c r="A5557" t="s">
        <v>4819</v>
      </c>
      <c r="B5557">
        <v>17500</v>
      </c>
      <c r="C5557" t="s">
        <v>4816</v>
      </c>
      <c r="D5557" t="s">
        <v>17</v>
      </c>
      <c r="E5557" s="30"/>
      <c r="F5557" t="s">
        <v>12</v>
      </c>
    </row>
    <row r="5558" spans="1:6">
      <c r="A5558" t="s">
        <v>4803</v>
      </c>
      <c r="B5558">
        <v>17569.48</v>
      </c>
      <c r="C5558" t="s">
        <v>4799</v>
      </c>
      <c r="D5558" t="s">
        <v>17</v>
      </c>
      <c r="E5558" s="30"/>
      <c r="F5558" t="s">
        <v>12</v>
      </c>
    </row>
    <row r="5559" spans="1:6">
      <c r="A5559" t="s">
        <v>4820</v>
      </c>
      <c r="B5559">
        <v>19035</v>
      </c>
      <c r="C5559" t="s">
        <v>105</v>
      </c>
      <c r="D5559" t="s">
        <v>17</v>
      </c>
      <c r="E5559" s="30"/>
      <c r="F5559" t="s">
        <v>11</v>
      </c>
    </row>
    <row r="5560" spans="1:6">
      <c r="A5560" t="s">
        <v>4821</v>
      </c>
      <c r="B5560">
        <v>19125</v>
      </c>
      <c r="C5560" t="s">
        <v>4805</v>
      </c>
      <c r="D5560" t="s">
        <v>17</v>
      </c>
      <c r="E5560" s="30"/>
      <c r="F5560" t="s">
        <v>10</v>
      </c>
    </row>
    <row r="5561" spans="1:6">
      <c r="A5561" t="s">
        <v>4803</v>
      </c>
      <c r="B5561">
        <v>19906.560000000001</v>
      </c>
      <c r="C5561" t="s">
        <v>4799</v>
      </c>
      <c r="D5561" t="s">
        <v>17</v>
      </c>
      <c r="E5561" s="30"/>
      <c r="F5561" t="s">
        <v>12</v>
      </c>
    </row>
    <row r="5562" spans="1:6">
      <c r="A5562" t="s">
        <v>4822</v>
      </c>
      <c r="B5562">
        <v>20000</v>
      </c>
      <c r="C5562" t="s">
        <v>4799</v>
      </c>
      <c r="D5562" t="s">
        <v>17</v>
      </c>
      <c r="E5562" s="30"/>
      <c r="F5562" t="s">
        <v>12</v>
      </c>
    </row>
    <row r="5563" spans="1:6">
      <c r="A5563" t="s">
        <v>4823</v>
      </c>
      <c r="B5563">
        <v>20000</v>
      </c>
      <c r="C5563" t="s">
        <v>4816</v>
      </c>
      <c r="D5563" t="s">
        <v>17</v>
      </c>
      <c r="E5563" s="30"/>
      <c r="F5563" t="s">
        <v>12</v>
      </c>
    </row>
    <row r="5564" spans="1:6">
      <c r="A5564" t="s">
        <v>4824</v>
      </c>
      <c r="B5564">
        <v>21829.879999999997</v>
      </c>
      <c r="C5564" s="22" t="s">
        <v>519</v>
      </c>
      <c r="D5564" t="s">
        <v>17</v>
      </c>
      <c r="E5564" s="30"/>
      <c r="F5564" t="s">
        <v>7</v>
      </c>
    </row>
    <row r="5565" spans="1:6">
      <c r="A5565" t="s">
        <v>4825</v>
      </c>
      <c r="B5565">
        <v>22537.69</v>
      </c>
      <c r="C5565" t="s">
        <v>4826</v>
      </c>
      <c r="D5565" t="s">
        <v>17</v>
      </c>
      <c r="E5565" s="30"/>
      <c r="F5565" t="s">
        <v>12</v>
      </c>
    </row>
    <row r="5566" spans="1:6">
      <c r="A5566" t="s">
        <v>3418</v>
      </c>
      <c r="B5566">
        <v>22604.9</v>
      </c>
      <c r="C5566" t="s">
        <v>534</v>
      </c>
      <c r="D5566" t="s">
        <v>17</v>
      </c>
      <c r="E5566" s="30"/>
      <c r="F5566" t="s">
        <v>8</v>
      </c>
    </row>
    <row r="5567" spans="1:6">
      <c r="A5567" t="s">
        <v>4827</v>
      </c>
      <c r="B5567">
        <v>22986.239999999998</v>
      </c>
      <c r="C5567" t="s">
        <v>4816</v>
      </c>
      <c r="D5567" t="s">
        <v>17</v>
      </c>
      <c r="E5567" s="30"/>
      <c r="F5567" t="s">
        <v>12</v>
      </c>
    </row>
    <row r="5568" spans="1:6">
      <c r="A5568" t="s">
        <v>163</v>
      </c>
      <c r="B5568">
        <v>25840.5</v>
      </c>
      <c r="C5568" t="s">
        <v>4828</v>
      </c>
      <c r="D5568" t="s">
        <v>17</v>
      </c>
      <c r="E5568" s="30"/>
      <c r="F5568" t="s">
        <v>14</v>
      </c>
    </row>
    <row r="5569" spans="1:6">
      <c r="A5569" t="s">
        <v>4829</v>
      </c>
      <c r="B5569">
        <v>26362.63</v>
      </c>
      <c r="C5569" t="s">
        <v>13</v>
      </c>
      <c r="D5569" t="s">
        <v>17</v>
      </c>
      <c r="E5569" s="30"/>
      <c r="F5569" t="s">
        <v>13</v>
      </c>
    </row>
    <row r="5570" spans="1:6">
      <c r="A5570" t="s">
        <v>4830</v>
      </c>
      <c r="B5570">
        <v>27500</v>
      </c>
      <c r="C5570" t="s">
        <v>4805</v>
      </c>
      <c r="D5570" t="s">
        <v>17</v>
      </c>
      <c r="E5570" s="30"/>
      <c r="F5570" t="s">
        <v>10</v>
      </c>
    </row>
    <row r="5571" spans="1:6">
      <c r="A5571" t="s">
        <v>4831</v>
      </c>
      <c r="B5571">
        <v>27560.02</v>
      </c>
      <c r="C5571" t="s">
        <v>4805</v>
      </c>
      <c r="D5571" t="s">
        <v>17</v>
      </c>
      <c r="E5571" s="30"/>
      <c r="F5571" t="s">
        <v>10</v>
      </c>
    </row>
    <row r="5572" spans="1:6">
      <c r="A5572" t="s">
        <v>1244</v>
      </c>
      <c r="B5572">
        <v>28000</v>
      </c>
      <c r="C5572" t="s">
        <v>4832</v>
      </c>
      <c r="D5572" t="s">
        <v>17</v>
      </c>
      <c r="E5572" s="30"/>
      <c r="F5572" t="s">
        <v>10</v>
      </c>
    </row>
    <row r="5573" spans="1:6">
      <c r="A5573" t="s">
        <v>4833</v>
      </c>
      <c r="B5573">
        <v>31769.870000000003</v>
      </c>
      <c r="C5573" t="s">
        <v>13</v>
      </c>
      <c r="D5573" t="s">
        <v>17</v>
      </c>
      <c r="E5573" s="30"/>
      <c r="F5573" t="s">
        <v>13</v>
      </c>
    </row>
    <row r="5574" spans="1:6">
      <c r="A5574" t="s">
        <v>4803</v>
      </c>
      <c r="B5574">
        <v>32189.999999999996</v>
      </c>
      <c r="C5574" t="s">
        <v>4799</v>
      </c>
      <c r="D5574" t="s">
        <v>17</v>
      </c>
      <c r="E5574" s="30"/>
      <c r="F5574" t="s">
        <v>12</v>
      </c>
    </row>
    <row r="5575" spans="1:6">
      <c r="A5575" t="s">
        <v>1800</v>
      </c>
      <c r="B5575">
        <v>34613.25</v>
      </c>
      <c r="C5575" s="22" t="s">
        <v>519</v>
      </c>
      <c r="D5575" t="s">
        <v>17</v>
      </c>
      <c r="E5575" s="30"/>
      <c r="F5575" t="s">
        <v>7</v>
      </c>
    </row>
    <row r="5576" spans="1:6">
      <c r="A5576" t="s">
        <v>4834</v>
      </c>
      <c r="B5576">
        <v>35000</v>
      </c>
      <c r="C5576" t="s">
        <v>4805</v>
      </c>
      <c r="D5576" t="s">
        <v>17</v>
      </c>
      <c r="E5576" s="30"/>
      <c r="F5576" t="s">
        <v>10</v>
      </c>
    </row>
    <row r="5577" spans="1:6">
      <c r="A5577" t="s">
        <v>4835</v>
      </c>
      <c r="B5577">
        <v>37500</v>
      </c>
      <c r="C5577" t="s">
        <v>534</v>
      </c>
      <c r="D5577" t="s">
        <v>17</v>
      </c>
      <c r="E5577" s="30"/>
      <c r="F5577" t="s">
        <v>8</v>
      </c>
    </row>
    <row r="5578" spans="1:6">
      <c r="A5578" t="s">
        <v>2625</v>
      </c>
      <c r="B5578">
        <v>39166.22</v>
      </c>
      <c r="C5578" t="s">
        <v>4805</v>
      </c>
      <c r="D5578" t="s">
        <v>17</v>
      </c>
      <c r="E5578" s="30"/>
      <c r="F5578" t="s">
        <v>10</v>
      </c>
    </row>
    <row r="5579" spans="1:6">
      <c r="A5579" t="s">
        <v>4803</v>
      </c>
      <c r="B5579">
        <v>39849.949999999997</v>
      </c>
      <c r="C5579" t="s">
        <v>105</v>
      </c>
      <c r="D5579" t="s">
        <v>17</v>
      </c>
      <c r="E5579" s="30"/>
      <c r="F5579" t="s">
        <v>11</v>
      </c>
    </row>
    <row r="5580" spans="1:6">
      <c r="A5580" t="s">
        <v>4836</v>
      </c>
      <c r="B5580">
        <v>41280</v>
      </c>
      <c r="C5580" t="s">
        <v>4826</v>
      </c>
      <c r="D5580" t="s">
        <v>17</v>
      </c>
      <c r="E5580" s="30"/>
      <c r="F5580" t="s">
        <v>12</v>
      </c>
    </row>
    <row r="5581" spans="1:6">
      <c r="A5581" t="s">
        <v>4837</v>
      </c>
      <c r="B5581">
        <v>44900</v>
      </c>
      <c r="C5581" t="s">
        <v>4805</v>
      </c>
      <c r="D5581" t="s">
        <v>17</v>
      </c>
      <c r="E5581" s="30"/>
      <c r="F5581" t="s">
        <v>10</v>
      </c>
    </row>
    <row r="5582" spans="1:6">
      <c r="A5582" t="s">
        <v>4838</v>
      </c>
      <c r="B5582">
        <v>47367.5</v>
      </c>
      <c r="C5582" t="s">
        <v>105</v>
      </c>
      <c r="D5582" t="s">
        <v>17</v>
      </c>
      <c r="E5582" s="30"/>
      <c r="F5582" t="s">
        <v>11</v>
      </c>
    </row>
    <row r="5583" spans="1:6">
      <c r="A5583" t="s">
        <v>4839</v>
      </c>
      <c r="B5583">
        <v>49205</v>
      </c>
      <c r="C5583" t="s">
        <v>4799</v>
      </c>
      <c r="D5583" t="s">
        <v>17</v>
      </c>
      <c r="E5583" s="30"/>
      <c r="F5583" t="s">
        <v>12</v>
      </c>
    </row>
    <row r="5584" spans="1:6">
      <c r="A5584" t="s">
        <v>4803</v>
      </c>
      <c r="B5584">
        <v>53124</v>
      </c>
      <c r="C5584" t="s">
        <v>105</v>
      </c>
      <c r="D5584" t="s">
        <v>17</v>
      </c>
      <c r="E5584" s="30"/>
      <c r="F5584" t="s">
        <v>11</v>
      </c>
    </row>
    <row r="5585" spans="1:6">
      <c r="A5585" t="s">
        <v>4840</v>
      </c>
      <c r="B5585">
        <v>53760</v>
      </c>
      <c r="C5585" t="s">
        <v>4805</v>
      </c>
      <c r="D5585" t="s">
        <v>17</v>
      </c>
      <c r="E5585" s="30"/>
      <c r="F5585" t="s">
        <v>10</v>
      </c>
    </row>
    <row r="5586" spans="1:6">
      <c r="A5586" t="s">
        <v>4841</v>
      </c>
      <c r="B5586">
        <v>55100</v>
      </c>
      <c r="C5586" t="s">
        <v>421</v>
      </c>
      <c r="D5586" t="s">
        <v>17</v>
      </c>
      <c r="E5586" s="30"/>
      <c r="F5586" t="s">
        <v>5080</v>
      </c>
    </row>
    <row r="5587" spans="1:6">
      <c r="A5587" t="s">
        <v>4842</v>
      </c>
      <c r="B5587">
        <v>57075</v>
      </c>
      <c r="C5587" t="s">
        <v>4805</v>
      </c>
      <c r="D5587" t="s">
        <v>17</v>
      </c>
      <c r="E5587" s="30"/>
      <c r="F5587" t="s">
        <v>10</v>
      </c>
    </row>
    <row r="5588" spans="1:6">
      <c r="A5588" t="s">
        <v>4843</v>
      </c>
      <c r="B5588">
        <v>59069</v>
      </c>
      <c r="C5588" t="s">
        <v>4805</v>
      </c>
      <c r="D5588" t="s">
        <v>17</v>
      </c>
      <c r="E5588" s="30"/>
      <c r="F5588" t="s">
        <v>10</v>
      </c>
    </row>
    <row r="5589" spans="1:6">
      <c r="A5589" t="s">
        <v>3483</v>
      </c>
      <c r="B5589">
        <v>59688.959999999999</v>
      </c>
      <c r="C5589" t="s">
        <v>57</v>
      </c>
      <c r="D5589" t="s">
        <v>17</v>
      </c>
      <c r="E5589" s="30"/>
      <c r="F5589" t="s">
        <v>14</v>
      </c>
    </row>
    <row r="5590" spans="1:6">
      <c r="A5590" t="s">
        <v>1756</v>
      </c>
      <c r="B5590">
        <v>62608.93</v>
      </c>
      <c r="C5590" t="s">
        <v>4805</v>
      </c>
      <c r="D5590" t="s">
        <v>17</v>
      </c>
      <c r="E5590" s="30"/>
      <c r="F5590" t="s">
        <v>10</v>
      </c>
    </row>
    <row r="5591" spans="1:6">
      <c r="A5591" t="s">
        <v>4844</v>
      </c>
      <c r="B5591">
        <v>65656</v>
      </c>
      <c r="C5591" t="s">
        <v>1045</v>
      </c>
      <c r="D5591" t="s">
        <v>17</v>
      </c>
      <c r="E5591" s="30"/>
      <c r="F5591" t="s">
        <v>14</v>
      </c>
    </row>
    <row r="5592" spans="1:6">
      <c r="A5592" t="s">
        <v>4845</v>
      </c>
      <c r="B5592">
        <v>66400</v>
      </c>
      <c r="C5592" t="s">
        <v>4805</v>
      </c>
      <c r="D5592" t="s">
        <v>17</v>
      </c>
      <c r="E5592" s="30"/>
      <c r="F5592" t="s">
        <v>10</v>
      </c>
    </row>
    <row r="5593" spans="1:6">
      <c r="A5593" t="s">
        <v>4846</v>
      </c>
      <c r="B5593">
        <v>69186.63</v>
      </c>
      <c r="C5593" t="s">
        <v>4805</v>
      </c>
      <c r="D5593" t="s">
        <v>17</v>
      </c>
      <c r="E5593" s="30"/>
      <c r="F5593" t="s">
        <v>10</v>
      </c>
    </row>
    <row r="5594" spans="1:6">
      <c r="A5594" t="s">
        <v>4234</v>
      </c>
      <c r="B5594">
        <v>72474.850000000006</v>
      </c>
      <c r="C5594" t="s">
        <v>4847</v>
      </c>
      <c r="D5594" t="s">
        <v>17</v>
      </c>
      <c r="E5594" s="30"/>
      <c r="F5594" t="s">
        <v>13</v>
      </c>
    </row>
    <row r="5595" spans="1:6">
      <c r="A5595" t="s">
        <v>4848</v>
      </c>
      <c r="B5595">
        <v>81960</v>
      </c>
      <c r="C5595" t="s">
        <v>105</v>
      </c>
      <c r="D5595" t="s">
        <v>17</v>
      </c>
      <c r="E5595" s="30"/>
      <c r="F5595" t="s">
        <v>11</v>
      </c>
    </row>
    <row r="5596" spans="1:6">
      <c r="A5596" t="s">
        <v>4849</v>
      </c>
      <c r="B5596">
        <v>85562.29</v>
      </c>
      <c r="C5596" t="s">
        <v>13</v>
      </c>
      <c r="D5596" t="s">
        <v>17</v>
      </c>
      <c r="E5596" s="30"/>
      <c r="F5596" t="s">
        <v>13</v>
      </c>
    </row>
    <row r="5597" spans="1:6">
      <c r="A5597" t="s">
        <v>4075</v>
      </c>
      <c r="B5597">
        <v>86711.94</v>
      </c>
      <c r="C5597" t="s">
        <v>4805</v>
      </c>
      <c r="D5597" t="s">
        <v>17</v>
      </c>
      <c r="E5597" s="30"/>
      <c r="F5597" t="s">
        <v>10</v>
      </c>
    </row>
    <row r="5598" spans="1:6">
      <c r="A5598" t="s">
        <v>4850</v>
      </c>
      <c r="B5598">
        <v>93600</v>
      </c>
      <c r="C5598" t="s">
        <v>4805</v>
      </c>
      <c r="D5598" t="s">
        <v>17</v>
      </c>
      <c r="E5598" s="30"/>
      <c r="F5598" t="s">
        <v>10</v>
      </c>
    </row>
    <row r="5599" spans="1:6">
      <c r="A5599" t="s">
        <v>4851</v>
      </c>
      <c r="B5599">
        <v>96165.85</v>
      </c>
      <c r="C5599" t="s">
        <v>105</v>
      </c>
      <c r="D5599" t="s">
        <v>17</v>
      </c>
      <c r="E5599" s="30"/>
      <c r="F5599" t="s">
        <v>11</v>
      </c>
    </row>
    <row r="5600" spans="1:6">
      <c r="A5600" t="s">
        <v>4852</v>
      </c>
      <c r="B5600">
        <v>110994.81</v>
      </c>
      <c r="C5600" s="22" t="s">
        <v>519</v>
      </c>
      <c r="D5600" t="s">
        <v>17</v>
      </c>
      <c r="E5600" s="30"/>
      <c r="F5600" t="s">
        <v>7</v>
      </c>
    </row>
    <row r="5601" spans="1:6">
      <c r="A5601" t="s">
        <v>4853</v>
      </c>
      <c r="B5601">
        <v>113772.19</v>
      </c>
      <c r="C5601" t="s">
        <v>4802</v>
      </c>
      <c r="D5601" t="s">
        <v>17</v>
      </c>
      <c r="E5601" s="30"/>
      <c r="F5601" t="s">
        <v>12</v>
      </c>
    </row>
    <row r="5602" spans="1:6">
      <c r="A5602" t="s">
        <v>578</v>
      </c>
      <c r="B5602">
        <v>125000</v>
      </c>
      <c r="C5602" t="s">
        <v>4802</v>
      </c>
      <c r="D5602" t="s">
        <v>17</v>
      </c>
      <c r="E5602" s="30"/>
      <c r="F5602" t="s">
        <v>12</v>
      </c>
    </row>
    <row r="5603" spans="1:6">
      <c r="A5603" t="s">
        <v>4803</v>
      </c>
      <c r="B5603">
        <v>142985.98000000001</v>
      </c>
      <c r="C5603" t="s">
        <v>105</v>
      </c>
      <c r="D5603" t="s">
        <v>17</v>
      </c>
      <c r="E5603" s="30"/>
      <c r="F5603" t="s">
        <v>11</v>
      </c>
    </row>
    <row r="5604" spans="1:6">
      <c r="A5604" t="s">
        <v>4854</v>
      </c>
      <c r="B5604">
        <v>150000</v>
      </c>
      <c r="C5604" s="22" t="s">
        <v>519</v>
      </c>
      <c r="D5604" t="s">
        <v>17</v>
      </c>
      <c r="E5604" s="30"/>
      <c r="F5604" t="s">
        <v>7</v>
      </c>
    </row>
    <row r="5605" spans="1:6">
      <c r="A5605" t="s">
        <v>4855</v>
      </c>
      <c r="B5605">
        <v>171393.27000000002</v>
      </c>
      <c r="C5605" t="s">
        <v>4818</v>
      </c>
      <c r="D5605" t="s">
        <v>17</v>
      </c>
      <c r="E5605" s="30"/>
      <c r="F5605" t="s">
        <v>7</v>
      </c>
    </row>
    <row r="5606" spans="1:6">
      <c r="A5606" t="s">
        <v>4856</v>
      </c>
      <c r="B5606">
        <v>191102</v>
      </c>
      <c r="C5606" t="s">
        <v>4799</v>
      </c>
      <c r="D5606" t="s">
        <v>17</v>
      </c>
      <c r="E5606" s="30"/>
      <c r="F5606" t="s">
        <v>12</v>
      </c>
    </row>
    <row r="5607" spans="1:6">
      <c r="A5607" t="s">
        <v>2245</v>
      </c>
      <c r="B5607">
        <v>213644.03</v>
      </c>
      <c r="C5607" t="s">
        <v>4805</v>
      </c>
      <c r="D5607" t="s">
        <v>17</v>
      </c>
      <c r="E5607" s="30"/>
      <c r="F5607" t="s">
        <v>10</v>
      </c>
    </row>
    <row r="5608" spans="1:6">
      <c r="A5608" t="s">
        <v>3904</v>
      </c>
      <c r="B5608">
        <v>228590.55</v>
      </c>
      <c r="C5608" t="s">
        <v>4805</v>
      </c>
      <c r="D5608" t="s">
        <v>17</v>
      </c>
      <c r="E5608" s="30"/>
      <c r="F5608" t="s">
        <v>10</v>
      </c>
    </row>
    <row r="5609" spans="1:6">
      <c r="A5609" t="s">
        <v>4857</v>
      </c>
      <c r="B5609">
        <v>158103.75</v>
      </c>
      <c r="C5609" s="22" t="s">
        <v>519</v>
      </c>
      <c r="D5609" t="s">
        <v>224</v>
      </c>
      <c r="E5609" s="30"/>
      <c r="F5609" t="s">
        <v>7</v>
      </c>
    </row>
    <row r="5610" spans="1:6">
      <c r="A5610" t="s">
        <v>4803</v>
      </c>
      <c r="B5610">
        <v>97600</v>
      </c>
      <c r="C5610" t="s">
        <v>105</v>
      </c>
      <c r="D5610" t="s">
        <v>224</v>
      </c>
      <c r="E5610" s="30"/>
      <c r="F5610" t="s">
        <v>11</v>
      </c>
    </row>
    <row r="5611" spans="1:6">
      <c r="A5611" t="s">
        <v>3787</v>
      </c>
      <c r="B5611">
        <v>88651.13</v>
      </c>
      <c r="C5611" t="s">
        <v>3788</v>
      </c>
      <c r="D5611" t="s">
        <v>224</v>
      </c>
      <c r="E5611" s="30"/>
      <c r="F5611" t="s">
        <v>12</v>
      </c>
    </row>
    <row r="5612" spans="1:6">
      <c r="A5612" t="s">
        <v>4858</v>
      </c>
      <c r="B5612">
        <v>77443.5</v>
      </c>
      <c r="C5612" t="s">
        <v>534</v>
      </c>
      <c r="D5612" t="s">
        <v>224</v>
      </c>
      <c r="E5612" s="30"/>
      <c r="F5612" t="s">
        <v>8</v>
      </c>
    </row>
    <row r="5613" spans="1:6">
      <c r="A5613" t="s">
        <v>4803</v>
      </c>
      <c r="B5613">
        <v>58425</v>
      </c>
      <c r="C5613" t="s">
        <v>105</v>
      </c>
      <c r="D5613" t="s">
        <v>224</v>
      </c>
      <c r="E5613" s="30"/>
      <c r="F5613" t="s">
        <v>11</v>
      </c>
    </row>
    <row r="5614" spans="1:6">
      <c r="A5614" t="s">
        <v>3483</v>
      </c>
      <c r="B5614">
        <v>55000</v>
      </c>
      <c r="C5614" t="s">
        <v>57</v>
      </c>
      <c r="D5614" t="s">
        <v>224</v>
      </c>
      <c r="E5614" s="30"/>
      <c r="F5614" t="s">
        <v>14</v>
      </c>
    </row>
    <row r="5615" spans="1:6">
      <c r="A5615" t="s">
        <v>4859</v>
      </c>
      <c r="B5615">
        <v>52423</v>
      </c>
      <c r="C5615" s="22" t="s">
        <v>519</v>
      </c>
      <c r="D5615" t="s">
        <v>224</v>
      </c>
      <c r="E5615" s="30"/>
      <c r="F5615" t="s">
        <v>7</v>
      </c>
    </row>
    <row r="5616" spans="1:6">
      <c r="A5616" t="s">
        <v>4855</v>
      </c>
      <c r="B5616">
        <v>51917.22</v>
      </c>
      <c r="C5616" t="s">
        <v>4818</v>
      </c>
      <c r="D5616" t="s">
        <v>224</v>
      </c>
      <c r="E5616" s="30"/>
      <c r="F5616" t="s">
        <v>7</v>
      </c>
    </row>
    <row r="5617" spans="1:6">
      <c r="A5617" t="s">
        <v>714</v>
      </c>
      <c r="B5617">
        <v>45407</v>
      </c>
      <c r="C5617" t="s">
        <v>4802</v>
      </c>
      <c r="D5617" t="s">
        <v>224</v>
      </c>
      <c r="E5617" s="30"/>
      <c r="F5617" t="s">
        <v>12</v>
      </c>
    </row>
    <row r="5618" spans="1:6">
      <c r="A5618" t="s">
        <v>4806</v>
      </c>
      <c r="B5618">
        <v>37500</v>
      </c>
      <c r="C5618" t="s">
        <v>4805</v>
      </c>
      <c r="D5618" t="s">
        <v>224</v>
      </c>
      <c r="E5618" s="30"/>
      <c r="F5618" t="s">
        <v>10</v>
      </c>
    </row>
    <row r="5619" spans="1:6">
      <c r="A5619" t="s">
        <v>4852</v>
      </c>
      <c r="B5619">
        <v>30961.7</v>
      </c>
      <c r="C5619" s="22" t="s">
        <v>519</v>
      </c>
      <c r="D5619" t="s">
        <v>224</v>
      </c>
      <c r="E5619" s="30"/>
      <c r="F5619" t="s">
        <v>7</v>
      </c>
    </row>
    <row r="5620" spans="1:6">
      <c r="A5620" t="s">
        <v>4797</v>
      </c>
      <c r="B5620">
        <v>30313.5</v>
      </c>
      <c r="C5620" s="22" t="s">
        <v>519</v>
      </c>
      <c r="D5620" t="s">
        <v>224</v>
      </c>
      <c r="E5620" s="30"/>
      <c r="F5620" t="s">
        <v>7</v>
      </c>
    </row>
    <row r="5621" spans="1:6">
      <c r="A5621" t="s">
        <v>3832</v>
      </c>
      <c r="B5621">
        <v>29000</v>
      </c>
      <c r="C5621" t="s">
        <v>4802</v>
      </c>
      <c r="D5621" t="s">
        <v>224</v>
      </c>
      <c r="E5621" s="30"/>
      <c r="F5621" t="s">
        <v>12</v>
      </c>
    </row>
    <row r="5622" spans="1:6">
      <c r="A5622" t="s">
        <v>1244</v>
      </c>
      <c r="B5622">
        <v>26577.82</v>
      </c>
      <c r="C5622" t="s">
        <v>4832</v>
      </c>
      <c r="D5622" t="s">
        <v>224</v>
      </c>
      <c r="E5622" s="30"/>
      <c r="F5622" t="s">
        <v>10</v>
      </c>
    </row>
    <row r="5623" spans="1:6">
      <c r="A5623" t="s">
        <v>4860</v>
      </c>
      <c r="B5623">
        <v>25098.75</v>
      </c>
      <c r="C5623" t="s">
        <v>534</v>
      </c>
      <c r="D5623" t="s">
        <v>224</v>
      </c>
      <c r="E5623" s="30"/>
      <c r="F5623" t="s">
        <v>8</v>
      </c>
    </row>
    <row r="5624" spans="1:6">
      <c r="A5624" t="s">
        <v>4830</v>
      </c>
      <c r="B5624">
        <v>25000</v>
      </c>
      <c r="C5624" t="s">
        <v>4805</v>
      </c>
      <c r="D5624" t="s">
        <v>224</v>
      </c>
      <c r="E5624" s="30"/>
      <c r="F5624" t="s">
        <v>10</v>
      </c>
    </row>
    <row r="5625" spans="1:6">
      <c r="A5625" t="s">
        <v>2422</v>
      </c>
      <c r="B5625">
        <v>24510</v>
      </c>
      <c r="C5625" t="s">
        <v>2422</v>
      </c>
      <c r="D5625" t="s">
        <v>224</v>
      </c>
      <c r="E5625" s="30"/>
      <c r="F5625" t="s">
        <v>12</v>
      </c>
    </row>
    <row r="5626" spans="1:6">
      <c r="A5626" t="s">
        <v>4227</v>
      </c>
      <c r="B5626">
        <v>24405.879999999997</v>
      </c>
      <c r="C5626" t="s">
        <v>105</v>
      </c>
      <c r="D5626" t="s">
        <v>224</v>
      </c>
      <c r="E5626" s="30"/>
      <c r="F5626" t="s">
        <v>11</v>
      </c>
    </row>
    <row r="5627" spans="1:6">
      <c r="A5627" t="s">
        <v>4837</v>
      </c>
      <c r="B5627">
        <v>22450</v>
      </c>
      <c r="C5627" t="s">
        <v>4805</v>
      </c>
      <c r="D5627" t="s">
        <v>224</v>
      </c>
      <c r="E5627" s="30"/>
      <c r="F5627" t="s">
        <v>10</v>
      </c>
    </row>
    <row r="5628" spans="1:6">
      <c r="A5628" t="s">
        <v>4803</v>
      </c>
      <c r="B5628">
        <v>21489.53</v>
      </c>
      <c r="C5628" t="s">
        <v>4799</v>
      </c>
      <c r="D5628" t="s">
        <v>224</v>
      </c>
      <c r="E5628" s="30"/>
      <c r="F5628" t="s">
        <v>12</v>
      </c>
    </row>
    <row r="5629" spans="1:6">
      <c r="A5629" t="s">
        <v>3899</v>
      </c>
      <c r="B5629">
        <v>19500</v>
      </c>
      <c r="C5629" s="22" t="s">
        <v>519</v>
      </c>
      <c r="D5629" t="s">
        <v>224</v>
      </c>
      <c r="E5629" s="30"/>
      <c r="F5629" t="s">
        <v>7</v>
      </c>
    </row>
    <row r="5630" spans="1:6">
      <c r="A5630" t="s">
        <v>4803</v>
      </c>
      <c r="B5630">
        <v>19080</v>
      </c>
      <c r="C5630" t="s">
        <v>105</v>
      </c>
      <c r="D5630" t="s">
        <v>224</v>
      </c>
      <c r="E5630" s="30"/>
      <c r="F5630" t="s">
        <v>11</v>
      </c>
    </row>
    <row r="5631" spans="1:6">
      <c r="A5631" t="s">
        <v>4833</v>
      </c>
      <c r="B5631">
        <v>18520</v>
      </c>
      <c r="C5631" t="s">
        <v>13</v>
      </c>
      <c r="D5631" t="s">
        <v>224</v>
      </c>
      <c r="E5631" s="30"/>
      <c r="F5631" t="s">
        <v>13</v>
      </c>
    </row>
    <row r="5632" spans="1:6">
      <c r="A5632" t="s">
        <v>1800</v>
      </c>
      <c r="B5632">
        <v>18312.84</v>
      </c>
      <c r="C5632" t="s">
        <v>519</v>
      </c>
      <c r="D5632" t="s">
        <v>224</v>
      </c>
      <c r="E5632" s="30"/>
      <c r="F5632" t="s">
        <v>7</v>
      </c>
    </row>
    <row r="5633" spans="1:6">
      <c r="A5633" t="s">
        <v>4803</v>
      </c>
      <c r="B5633">
        <v>17584.8</v>
      </c>
      <c r="C5633" t="s">
        <v>105</v>
      </c>
      <c r="D5633" t="s">
        <v>224</v>
      </c>
      <c r="E5633" s="30"/>
      <c r="F5633" t="s">
        <v>11</v>
      </c>
    </row>
    <row r="5634" spans="1:6">
      <c r="A5634" t="s">
        <v>4803</v>
      </c>
      <c r="B5634">
        <v>16861.88</v>
      </c>
      <c r="C5634" t="s">
        <v>105</v>
      </c>
      <c r="D5634" t="s">
        <v>224</v>
      </c>
      <c r="E5634" s="30"/>
      <c r="F5634" t="s">
        <v>11</v>
      </c>
    </row>
    <row r="5635" spans="1:6">
      <c r="A5635" t="s">
        <v>45</v>
      </c>
      <c r="B5635">
        <v>15600</v>
      </c>
      <c r="C5635" t="s">
        <v>3270</v>
      </c>
      <c r="D5635" t="s">
        <v>224</v>
      </c>
      <c r="E5635" s="30"/>
      <c r="F5635" t="s">
        <v>14</v>
      </c>
    </row>
    <row r="5636" spans="1:6">
      <c r="A5636" t="s">
        <v>4861</v>
      </c>
      <c r="B5636">
        <v>14371.6</v>
      </c>
      <c r="C5636" t="s">
        <v>13</v>
      </c>
      <c r="D5636" t="s">
        <v>224</v>
      </c>
      <c r="E5636" s="30"/>
      <c r="F5636" t="s">
        <v>13</v>
      </c>
    </row>
    <row r="5637" spans="1:6">
      <c r="A5637" t="s">
        <v>3883</v>
      </c>
      <c r="B5637">
        <v>12500</v>
      </c>
      <c r="C5637" t="s">
        <v>4805</v>
      </c>
      <c r="D5637" t="s">
        <v>224</v>
      </c>
      <c r="E5637" s="30"/>
      <c r="F5637" t="s">
        <v>10</v>
      </c>
    </row>
    <row r="5638" spans="1:6">
      <c r="A5638" t="s">
        <v>2825</v>
      </c>
      <c r="B5638">
        <v>12000</v>
      </c>
      <c r="C5638" t="s">
        <v>4862</v>
      </c>
      <c r="D5638" t="s">
        <v>224</v>
      </c>
      <c r="E5638" s="30"/>
      <c r="F5638" t="s">
        <v>12</v>
      </c>
    </row>
    <row r="5639" spans="1:6">
      <c r="A5639" t="s">
        <v>4803</v>
      </c>
      <c r="B5639">
        <v>11200</v>
      </c>
      <c r="C5639" t="s">
        <v>105</v>
      </c>
      <c r="D5639" t="s">
        <v>224</v>
      </c>
      <c r="E5639" s="30"/>
      <c r="F5639" t="s">
        <v>11</v>
      </c>
    </row>
    <row r="5640" spans="1:6">
      <c r="A5640" t="s">
        <v>4803</v>
      </c>
      <c r="B5640">
        <v>11121.6</v>
      </c>
      <c r="C5640" t="s">
        <v>105</v>
      </c>
      <c r="D5640" t="s">
        <v>224</v>
      </c>
      <c r="E5640" s="30"/>
      <c r="F5640" t="s">
        <v>11</v>
      </c>
    </row>
    <row r="5641" spans="1:6">
      <c r="A5641" t="s">
        <v>4803</v>
      </c>
      <c r="B5641">
        <v>10800</v>
      </c>
      <c r="C5641" t="s">
        <v>105</v>
      </c>
      <c r="D5641" t="s">
        <v>224</v>
      </c>
      <c r="E5641" s="30"/>
      <c r="F5641" t="s">
        <v>11</v>
      </c>
    </row>
    <row r="5642" spans="1:6">
      <c r="A5642" t="s">
        <v>4842</v>
      </c>
      <c r="B5642">
        <v>9225</v>
      </c>
      <c r="C5642" t="s">
        <v>4805</v>
      </c>
      <c r="D5642" t="s">
        <v>224</v>
      </c>
      <c r="E5642" s="30"/>
      <c r="F5642" t="s">
        <v>10</v>
      </c>
    </row>
    <row r="5643" spans="1:6">
      <c r="A5643" t="s">
        <v>4075</v>
      </c>
      <c r="B5643">
        <v>8713.64</v>
      </c>
      <c r="C5643" t="s">
        <v>4805</v>
      </c>
      <c r="D5643" t="s">
        <v>224</v>
      </c>
      <c r="E5643" s="30"/>
      <c r="F5643" t="s">
        <v>10</v>
      </c>
    </row>
    <row r="5644" spans="1:6">
      <c r="A5644" t="s">
        <v>4821</v>
      </c>
      <c r="B5644">
        <v>5650</v>
      </c>
      <c r="C5644" t="s">
        <v>4805</v>
      </c>
      <c r="D5644" t="s">
        <v>224</v>
      </c>
      <c r="E5644" s="30"/>
      <c r="F5644" t="s">
        <v>10</v>
      </c>
    </row>
    <row r="5645" spans="1:6">
      <c r="A5645" t="s">
        <v>4811</v>
      </c>
      <c r="B5645">
        <v>5000</v>
      </c>
      <c r="C5645" t="s">
        <v>4799</v>
      </c>
      <c r="D5645" t="s">
        <v>224</v>
      </c>
      <c r="E5645" s="30"/>
      <c r="F5645" t="s">
        <v>12</v>
      </c>
    </row>
    <row r="5646" spans="1:6">
      <c r="A5646" t="s">
        <v>4803</v>
      </c>
      <c r="B5646">
        <v>3894.78</v>
      </c>
      <c r="C5646" t="s">
        <v>105</v>
      </c>
      <c r="D5646" t="s">
        <v>224</v>
      </c>
      <c r="E5646" s="30"/>
      <c r="F5646" t="s">
        <v>11</v>
      </c>
    </row>
    <row r="5647" spans="1:6">
      <c r="A5647" t="s">
        <v>4849</v>
      </c>
      <c r="B5647">
        <v>3250</v>
      </c>
      <c r="C5647" t="s">
        <v>13</v>
      </c>
      <c r="D5647" t="s">
        <v>224</v>
      </c>
      <c r="E5647" s="30"/>
      <c r="F5647" t="s">
        <v>13</v>
      </c>
    </row>
    <row r="5648" spans="1:6">
      <c r="A5648" t="s">
        <v>4796</v>
      </c>
      <c r="B5648">
        <v>2100</v>
      </c>
      <c r="C5648" t="s">
        <v>3499</v>
      </c>
      <c r="D5648" t="s">
        <v>224</v>
      </c>
      <c r="E5648" s="30"/>
      <c r="F5648" t="s">
        <v>14</v>
      </c>
    </row>
    <row r="5649" spans="1:6">
      <c r="A5649" t="s">
        <v>4853</v>
      </c>
      <c r="B5649">
        <v>2080</v>
      </c>
      <c r="C5649" t="s">
        <v>4802</v>
      </c>
      <c r="D5649" t="s">
        <v>224</v>
      </c>
      <c r="E5649" s="30"/>
      <c r="F5649" t="s">
        <v>12</v>
      </c>
    </row>
    <row r="5650" spans="1:6">
      <c r="A5650" t="s">
        <v>163</v>
      </c>
      <c r="B5650">
        <v>750</v>
      </c>
      <c r="C5650" t="s">
        <v>4828</v>
      </c>
      <c r="D5650" t="s">
        <v>224</v>
      </c>
      <c r="E5650" s="30"/>
      <c r="F5650" t="s">
        <v>14</v>
      </c>
    </row>
    <row r="5651" spans="1:6">
      <c r="A5651" t="s">
        <v>4803</v>
      </c>
      <c r="B5651">
        <v>183040</v>
      </c>
      <c r="C5651" t="s">
        <v>4799</v>
      </c>
      <c r="D5651" t="s">
        <v>436</v>
      </c>
      <c r="E5651" s="30"/>
      <c r="F5651" t="s">
        <v>12</v>
      </c>
    </row>
    <row r="5652" spans="1:6">
      <c r="A5652" t="s">
        <v>4863</v>
      </c>
      <c r="B5652">
        <v>150000</v>
      </c>
      <c r="C5652" t="s">
        <v>4818</v>
      </c>
      <c r="D5652" t="s">
        <v>436</v>
      </c>
      <c r="E5652" s="30"/>
      <c r="F5652" t="s">
        <v>7</v>
      </c>
    </row>
    <row r="5653" spans="1:6">
      <c r="A5653" t="s">
        <v>4803</v>
      </c>
      <c r="B5653">
        <v>120600</v>
      </c>
      <c r="C5653" t="s">
        <v>4799</v>
      </c>
      <c r="D5653" t="s">
        <v>436</v>
      </c>
      <c r="E5653" s="30"/>
      <c r="F5653" t="s">
        <v>12</v>
      </c>
    </row>
    <row r="5654" spans="1:6">
      <c r="A5654" t="s">
        <v>4803</v>
      </c>
      <c r="B5654">
        <v>107780</v>
      </c>
      <c r="C5654" t="s">
        <v>4799</v>
      </c>
      <c r="D5654" t="s">
        <v>436</v>
      </c>
      <c r="E5654" s="30"/>
      <c r="F5654" t="s">
        <v>12</v>
      </c>
    </row>
    <row r="5655" spans="1:6">
      <c r="A5655" t="s">
        <v>4864</v>
      </c>
      <c r="B5655">
        <v>100000</v>
      </c>
      <c r="C5655" t="s">
        <v>4816</v>
      </c>
      <c r="D5655" t="s">
        <v>436</v>
      </c>
      <c r="E5655" s="30"/>
      <c r="F5655" t="s">
        <v>12</v>
      </c>
    </row>
    <row r="5656" spans="1:6">
      <c r="A5656" t="s">
        <v>1800</v>
      </c>
      <c r="B5656">
        <v>68220</v>
      </c>
      <c r="C5656" s="22" t="s">
        <v>519</v>
      </c>
      <c r="D5656" t="s">
        <v>436</v>
      </c>
      <c r="E5656" s="30"/>
      <c r="F5656" t="s">
        <v>7</v>
      </c>
    </row>
    <row r="5657" spans="1:6">
      <c r="A5657" t="s">
        <v>4865</v>
      </c>
      <c r="B5657">
        <v>55571.25</v>
      </c>
      <c r="C5657" t="s">
        <v>4818</v>
      </c>
      <c r="D5657" t="s">
        <v>436</v>
      </c>
      <c r="E5657" s="30"/>
      <c r="F5657" t="s">
        <v>7</v>
      </c>
    </row>
    <row r="5658" spans="1:6">
      <c r="A5658" t="s">
        <v>4866</v>
      </c>
      <c r="B5658">
        <v>53118.17</v>
      </c>
      <c r="C5658" t="s">
        <v>4802</v>
      </c>
      <c r="D5658" t="s">
        <v>436</v>
      </c>
      <c r="E5658" s="30"/>
      <c r="F5658" t="s">
        <v>12</v>
      </c>
    </row>
    <row r="5659" spans="1:6">
      <c r="A5659" t="s">
        <v>4867</v>
      </c>
      <c r="B5659">
        <v>49063.899999999994</v>
      </c>
      <c r="C5659" t="s">
        <v>4802</v>
      </c>
      <c r="D5659" t="s">
        <v>436</v>
      </c>
      <c r="E5659" s="30"/>
      <c r="F5659" t="s">
        <v>12</v>
      </c>
    </row>
    <row r="5660" spans="1:6">
      <c r="A5660" t="s">
        <v>2245</v>
      </c>
      <c r="B5660">
        <v>36971.5</v>
      </c>
      <c r="C5660" t="s">
        <v>4805</v>
      </c>
      <c r="D5660" t="s">
        <v>436</v>
      </c>
      <c r="E5660" s="30"/>
      <c r="F5660" t="s">
        <v>10</v>
      </c>
    </row>
    <row r="5661" spans="1:6">
      <c r="A5661" t="s">
        <v>4803</v>
      </c>
      <c r="B5661">
        <v>36098.929999999993</v>
      </c>
      <c r="C5661" t="s">
        <v>105</v>
      </c>
      <c r="D5661" t="s">
        <v>436</v>
      </c>
      <c r="E5661" s="30"/>
      <c r="F5661" t="s">
        <v>11</v>
      </c>
    </row>
    <row r="5662" spans="1:6">
      <c r="A5662" t="s">
        <v>4868</v>
      </c>
      <c r="B5662">
        <v>29783.4</v>
      </c>
      <c r="C5662" s="22" t="s">
        <v>519</v>
      </c>
      <c r="D5662" t="s">
        <v>436</v>
      </c>
      <c r="E5662" s="30"/>
      <c r="F5662" t="s">
        <v>7</v>
      </c>
    </row>
    <row r="5663" spans="1:6">
      <c r="A5663" t="s">
        <v>4869</v>
      </c>
      <c r="B5663">
        <v>27953.75</v>
      </c>
      <c r="C5663" t="s">
        <v>4802</v>
      </c>
      <c r="D5663" t="s">
        <v>436</v>
      </c>
      <c r="E5663" s="30"/>
      <c r="F5663" t="s">
        <v>12</v>
      </c>
    </row>
    <row r="5664" spans="1:6">
      <c r="A5664" t="s">
        <v>4870</v>
      </c>
      <c r="B5664">
        <v>27499.98</v>
      </c>
      <c r="C5664" t="s">
        <v>4805</v>
      </c>
      <c r="D5664" t="s">
        <v>436</v>
      </c>
      <c r="E5664" s="30"/>
      <c r="F5664" t="s">
        <v>10</v>
      </c>
    </row>
    <row r="5665" spans="1:6">
      <c r="A5665" t="s">
        <v>4803</v>
      </c>
      <c r="B5665">
        <v>27113.549999999996</v>
      </c>
      <c r="C5665" t="s">
        <v>4799</v>
      </c>
      <c r="D5665" t="s">
        <v>436</v>
      </c>
      <c r="E5665" s="30"/>
      <c r="F5665" t="s">
        <v>12</v>
      </c>
    </row>
    <row r="5666" spans="1:6">
      <c r="A5666" t="s">
        <v>4871</v>
      </c>
      <c r="B5666">
        <v>26904.61</v>
      </c>
      <c r="C5666" t="s">
        <v>4862</v>
      </c>
      <c r="D5666" t="s">
        <v>436</v>
      </c>
      <c r="E5666" s="30"/>
      <c r="F5666" t="s">
        <v>12</v>
      </c>
    </row>
    <row r="5667" spans="1:6">
      <c r="A5667" t="s">
        <v>2422</v>
      </c>
      <c r="B5667">
        <v>25510</v>
      </c>
      <c r="C5667" t="s">
        <v>2422</v>
      </c>
      <c r="D5667" t="s">
        <v>436</v>
      </c>
      <c r="E5667" s="30"/>
      <c r="F5667" t="s">
        <v>12</v>
      </c>
    </row>
    <row r="5668" spans="1:6">
      <c r="A5668" t="s">
        <v>4872</v>
      </c>
      <c r="B5668">
        <v>24447.480000000003</v>
      </c>
      <c r="C5668" t="s">
        <v>4862</v>
      </c>
      <c r="D5668" t="s">
        <v>436</v>
      </c>
      <c r="E5668" s="30"/>
      <c r="F5668" t="s">
        <v>12</v>
      </c>
    </row>
    <row r="5669" spans="1:6">
      <c r="A5669" t="s">
        <v>4254</v>
      </c>
      <c r="B5669">
        <v>22901.61</v>
      </c>
      <c r="C5669" s="22" t="s">
        <v>519</v>
      </c>
      <c r="D5669" t="s">
        <v>436</v>
      </c>
      <c r="E5669" s="30"/>
      <c r="F5669" t="s">
        <v>7</v>
      </c>
    </row>
    <row r="5670" spans="1:6">
      <c r="A5670" t="s">
        <v>4803</v>
      </c>
      <c r="B5670">
        <v>20367.82</v>
      </c>
      <c r="C5670" t="s">
        <v>105</v>
      </c>
      <c r="D5670" t="s">
        <v>436</v>
      </c>
      <c r="E5670" s="30"/>
      <c r="F5670" t="s">
        <v>11</v>
      </c>
    </row>
    <row r="5671" spans="1:6">
      <c r="A5671" t="s">
        <v>4873</v>
      </c>
      <c r="B5671">
        <v>20338.02</v>
      </c>
      <c r="C5671" t="s">
        <v>105</v>
      </c>
      <c r="D5671" t="s">
        <v>436</v>
      </c>
      <c r="E5671" s="30"/>
      <c r="F5671" t="s">
        <v>11</v>
      </c>
    </row>
    <row r="5672" spans="1:6">
      <c r="A5672" t="s">
        <v>4874</v>
      </c>
      <c r="B5672">
        <v>20000</v>
      </c>
      <c r="C5672" t="s">
        <v>4805</v>
      </c>
      <c r="D5672" t="s">
        <v>436</v>
      </c>
      <c r="E5672" s="30"/>
      <c r="F5672" t="s">
        <v>10</v>
      </c>
    </row>
    <row r="5673" spans="1:6">
      <c r="A5673" t="s">
        <v>4858</v>
      </c>
      <c r="B5673">
        <v>18400</v>
      </c>
      <c r="C5673" t="s">
        <v>534</v>
      </c>
      <c r="D5673" t="s">
        <v>436</v>
      </c>
      <c r="E5673" s="30"/>
      <c r="F5673" t="s">
        <v>8</v>
      </c>
    </row>
    <row r="5674" spans="1:6">
      <c r="A5674" t="s">
        <v>45</v>
      </c>
      <c r="B5674">
        <v>16500</v>
      </c>
      <c r="C5674" t="s">
        <v>3270</v>
      </c>
      <c r="D5674" t="s">
        <v>436</v>
      </c>
      <c r="E5674" s="30"/>
      <c r="F5674" t="s">
        <v>14</v>
      </c>
    </row>
    <row r="5675" spans="1:6">
      <c r="A5675" t="s">
        <v>1792</v>
      </c>
      <c r="B5675">
        <v>14400</v>
      </c>
      <c r="C5675" t="s">
        <v>4805</v>
      </c>
      <c r="D5675" t="s">
        <v>436</v>
      </c>
      <c r="E5675" s="30"/>
      <c r="F5675" t="s">
        <v>10</v>
      </c>
    </row>
    <row r="5676" spans="1:6">
      <c r="A5676" t="s">
        <v>4227</v>
      </c>
      <c r="B5676">
        <v>14388.79</v>
      </c>
      <c r="C5676" t="s">
        <v>105</v>
      </c>
      <c r="D5676" t="s">
        <v>436</v>
      </c>
      <c r="E5676" s="30"/>
      <c r="F5676" t="s">
        <v>11</v>
      </c>
    </row>
    <row r="5677" spans="1:6">
      <c r="A5677" t="s">
        <v>4875</v>
      </c>
      <c r="B5677">
        <v>14216.48</v>
      </c>
      <c r="C5677" t="s">
        <v>4529</v>
      </c>
      <c r="D5677" t="s">
        <v>436</v>
      </c>
      <c r="E5677" s="30"/>
      <c r="F5677" t="s">
        <v>5080</v>
      </c>
    </row>
    <row r="5678" spans="1:6">
      <c r="A5678" t="s">
        <v>4803</v>
      </c>
      <c r="B5678">
        <v>13500</v>
      </c>
      <c r="C5678" t="s">
        <v>105</v>
      </c>
      <c r="D5678" t="s">
        <v>436</v>
      </c>
      <c r="E5678" s="30"/>
      <c r="F5678" t="s">
        <v>11</v>
      </c>
    </row>
    <row r="5679" spans="1:6">
      <c r="A5679" t="s">
        <v>4876</v>
      </c>
      <c r="B5679">
        <v>12600</v>
      </c>
      <c r="C5679" t="s">
        <v>4805</v>
      </c>
      <c r="D5679" t="s">
        <v>436</v>
      </c>
      <c r="E5679" s="30"/>
      <c r="F5679" t="s">
        <v>10</v>
      </c>
    </row>
    <row r="5680" spans="1:6">
      <c r="A5680" t="s">
        <v>4877</v>
      </c>
      <c r="B5680">
        <v>10544.34</v>
      </c>
      <c r="C5680" t="s">
        <v>4805</v>
      </c>
      <c r="D5680" t="s">
        <v>436</v>
      </c>
      <c r="E5680" s="30"/>
      <c r="F5680" t="s">
        <v>10</v>
      </c>
    </row>
    <row r="5681" spans="1:6">
      <c r="A5681" t="s">
        <v>4803</v>
      </c>
      <c r="B5681">
        <v>10434.780000000001</v>
      </c>
      <c r="C5681" t="s">
        <v>105</v>
      </c>
      <c r="D5681" t="s">
        <v>436</v>
      </c>
      <c r="E5681" s="30"/>
      <c r="F5681" t="s">
        <v>11</v>
      </c>
    </row>
    <row r="5682" spans="1:6">
      <c r="A5682" t="s">
        <v>3883</v>
      </c>
      <c r="B5682">
        <v>6250</v>
      </c>
      <c r="C5682" t="s">
        <v>4805</v>
      </c>
      <c r="D5682" t="s">
        <v>436</v>
      </c>
      <c r="E5682" s="30"/>
      <c r="F5682" t="s">
        <v>10</v>
      </c>
    </row>
    <row r="5683" spans="1:6">
      <c r="A5683" t="s">
        <v>4878</v>
      </c>
      <c r="B5683">
        <v>25000</v>
      </c>
      <c r="C5683" t="s">
        <v>4879</v>
      </c>
      <c r="D5683" t="s">
        <v>17</v>
      </c>
      <c r="E5683" s="30"/>
      <c r="F5683" t="s">
        <v>12</v>
      </c>
    </row>
    <row r="5684" spans="1:6">
      <c r="A5684" t="s">
        <v>4878</v>
      </c>
      <c r="B5684">
        <v>31500</v>
      </c>
      <c r="C5684" t="s">
        <v>4880</v>
      </c>
      <c r="D5684" t="s">
        <v>17</v>
      </c>
      <c r="E5684" s="30"/>
      <c r="F5684" t="s">
        <v>10</v>
      </c>
    </row>
    <row r="5685" spans="1:6">
      <c r="A5685" t="s">
        <v>4878</v>
      </c>
      <c r="B5685">
        <v>32960</v>
      </c>
      <c r="C5685" t="s">
        <v>4880</v>
      </c>
      <c r="D5685" t="s">
        <v>17</v>
      </c>
      <c r="E5685" s="30"/>
      <c r="F5685" t="s">
        <v>10</v>
      </c>
    </row>
    <row r="5686" spans="1:6">
      <c r="A5686" t="s">
        <v>4878</v>
      </c>
      <c r="B5686">
        <v>53670</v>
      </c>
      <c r="C5686" t="s">
        <v>4880</v>
      </c>
      <c r="D5686" t="s">
        <v>17</v>
      </c>
      <c r="E5686" s="30"/>
      <c r="F5686" t="s">
        <v>10</v>
      </c>
    </row>
    <row r="5687" spans="1:6">
      <c r="A5687" t="s">
        <v>4878</v>
      </c>
      <c r="B5687">
        <v>10500</v>
      </c>
      <c r="C5687" t="s">
        <v>4880</v>
      </c>
      <c r="D5687" t="s">
        <v>17</v>
      </c>
      <c r="E5687" s="30"/>
      <c r="F5687" t="s">
        <v>10</v>
      </c>
    </row>
    <row r="5688" spans="1:6">
      <c r="A5688" t="s">
        <v>4878</v>
      </c>
      <c r="B5688">
        <v>12825</v>
      </c>
      <c r="C5688" t="s">
        <v>4881</v>
      </c>
      <c r="D5688" t="s">
        <v>17</v>
      </c>
      <c r="E5688" s="30"/>
      <c r="F5688" t="s">
        <v>7</v>
      </c>
    </row>
    <row r="5689" spans="1:6">
      <c r="A5689" t="s">
        <v>4878</v>
      </c>
      <c r="B5689">
        <v>11757</v>
      </c>
      <c r="C5689" t="s">
        <v>4882</v>
      </c>
      <c r="D5689" t="s">
        <v>17</v>
      </c>
      <c r="E5689" s="30"/>
      <c r="F5689" t="s">
        <v>14</v>
      </c>
    </row>
    <row r="5690" spans="1:6">
      <c r="A5690" t="s">
        <v>4878</v>
      </c>
      <c r="B5690">
        <v>12750</v>
      </c>
      <c r="C5690" t="s">
        <v>4883</v>
      </c>
      <c r="D5690" t="s">
        <v>17</v>
      </c>
      <c r="E5690" s="30"/>
      <c r="F5690" t="s">
        <v>10</v>
      </c>
    </row>
    <row r="5691" spans="1:6">
      <c r="A5691" t="s">
        <v>4878</v>
      </c>
      <c r="B5691">
        <v>12750</v>
      </c>
      <c r="C5691" t="s">
        <v>4883</v>
      </c>
      <c r="D5691" t="s">
        <v>17</v>
      </c>
      <c r="E5691" s="30"/>
      <c r="F5691" t="s">
        <v>10</v>
      </c>
    </row>
    <row r="5692" spans="1:6">
      <c r="A5692" t="s">
        <v>4878</v>
      </c>
      <c r="B5692">
        <v>12750</v>
      </c>
      <c r="C5692" t="s">
        <v>4883</v>
      </c>
      <c r="D5692" t="s">
        <v>17</v>
      </c>
      <c r="E5692" s="30"/>
      <c r="F5692" t="s">
        <v>10</v>
      </c>
    </row>
    <row r="5693" spans="1:6">
      <c r="A5693" t="s">
        <v>4878</v>
      </c>
      <c r="B5693">
        <v>12750</v>
      </c>
      <c r="C5693" t="s">
        <v>4883</v>
      </c>
      <c r="D5693" t="s">
        <v>17</v>
      </c>
      <c r="E5693" s="30"/>
      <c r="F5693" t="s">
        <v>10</v>
      </c>
    </row>
    <row r="5694" spans="1:6">
      <c r="A5694" t="s">
        <v>4878</v>
      </c>
      <c r="B5694">
        <v>10010</v>
      </c>
      <c r="C5694" t="s">
        <v>4884</v>
      </c>
      <c r="D5694" t="s">
        <v>17</v>
      </c>
      <c r="E5694" s="30"/>
      <c r="F5694" t="s">
        <v>10</v>
      </c>
    </row>
    <row r="5695" spans="1:6">
      <c r="A5695" t="s">
        <v>4878</v>
      </c>
      <c r="B5695">
        <v>43331</v>
      </c>
      <c r="C5695" t="s">
        <v>4885</v>
      </c>
      <c r="D5695" t="s">
        <v>17</v>
      </c>
      <c r="E5695" s="30"/>
      <c r="F5695" t="s">
        <v>10</v>
      </c>
    </row>
    <row r="5696" spans="1:6">
      <c r="A5696" t="s">
        <v>4878</v>
      </c>
      <c r="B5696">
        <v>13040</v>
      </c>
      <c r="C5696" t="s">
        <v>4886</v>
      </c>
      <c r="D5696" t="s">
        <v>17</v>
      </c>
      <c r="E5696" s="30"/>
      <c r="F5696" t="s">
        <v>14</v>
      </c>
    </row>
    <row r="5697" spans="1:6">
      <c r="A5697" t="s">
        <v>4878</v>
      </c>
      <c r="B5697">
        <v>44142</v>
      </c>
      <c r="C5697" t="s">
        <v>4887</v>
      </c>
      <c r="D5697" t="s">
        <v>17</v>
      </c>
      <c r="E5697" s="30"/>
      <c r="F5697" t="s">
        <v>10</v>
      </c>
    </row>
    <row r="5698" spans="1:6">
      <c r="A5698" t="s">
        <v>4878</v>
      </c>
      <c r="B5698">
        <v>44142</v>
      </c>
      <c r="C5698" t="s">
        <v>4887</v>
      </c>
      <c r="D5698" t="s">
        <v>17</v>
      </c>
      <c r="E5698" s="30"/>
      <c r="F5698" t="s">
        <v>10</v>
      </c>
    </row>
    <row r="5699" spans="1:6">
      <c r="A5699" t="s">
        <v>4878</v>
      </c>
      <c r="B5699">
        <v>50476</v>
      </c>
      <c r="C5699" t="s">
        <v>4888</v>
      </c>
      <c r="D5699" t="s">
        <v>17</v>
      </c>
      <c r="E5699" s="30"/>
      <c r="F5699" t="s">
        <v>14</v>
      </c>
    </row>
    <row r="5700" spans="1:6">
      <c r="A5700" t="s">
        <v>4878</v>
      </c>
      <c r="B5700">
        <v>66586</v>
      </c>
      <c r="C5700" t="s">
        <v>4888</v>
      </c>
      <c r="D5700" t="s">
        <v>17</v>
      </c>
      <c r="E5700" s="30"/>
      <c r="F5700" t="s">
        <v>14</v>
      </c>
    </row>
    <row r="5701" spans="1:6">
      <c r="A5701" t="s">
        <v>4878</v>
      </c>
      <c r="B5701">
        <v>17273</v>
      </c>
      <c r="C5701" t="s">
        <v>4889</v>
      </c>
      <c r="D5701" t="s">
        <v>17</v>
      </c>
      <c r="E5701" s="30"/>
      <c r="F5701" t="s">
        <v>14</v>
      </c>
    </row>
    <row r="5702" spans="1:6">
      <c r="A5702" t="s">
        <v>4878</v>
      </c>
      <c r="B5702">
        <v>43188</v>
      </c>
      <c r="C5702" t="s">
        <v>4890</v>
      </c>
      <c r="D5702" t="s">
        <v>17</v>
      </c>
      <c r="E5702" s="30"/>
      <c r="F5702" t="s">
        <v>10</v>
      </c>
    </row>
    <row r="5703" spans="1:6">
      <c r="A5703" t="s">
        <v>4878</v>
      </c>
      <c r="B5703">
        <v>24592</v>
      </c>
      <c r="C5703" t="s">
        <v>4890</v>
      </c>
      <c r="D5703" t="s">
        <v>17</v>
      </c>
      <c r="E5703" s="30"/>
      <c r="F5703" t="s">
        <v>10</v>
      </c>
    </row>
    <row r="5704" spans="1:6">
      <c r="A5704" t="s">
        <v>4878</v>
      </c>
      <c r="B5704">
        <v>31575</v>
      </c>
      <c r="C5704" t="s">
        <v>4891</v>
      </c>
      <c r="D5704" t="s">
        <v>17</v>
      </c>
      <c r="E5704" s="30"/>
      <c r="F5704" t="s">
        <v>10</v>
      </c>
    </row>
    <row r="5705" spans="1:6">
      <c r="A5705" t="s">
        <v>4878</v>
      </c>
      <c r="B5705">
        <v>11700</v>
      </c>
      <c r="C5705" t="s">
        <v>4892</v>
      </c>
      <c r="D5705" t="s">
        <v>17</v>
      </c>
      <c r="E5705" s="30"/>
      <c r="F5705" t="s">
        <v>8</v>
      </c>
    </row>
    <row r="5706" spans="1:6">
      <c r="A5706" t="s">
        <v>4878</v>
      </c>
      <c r="B5706">
        <v>11600</v>
      </c>
      <c r="C5706" t="s">
        <v>4892</v>
      </c>
      <c r="D5706" t="s">
        <v>17</v>
      </c>
      <c r="E5706" s="30"/>
      <c r="F5706" t="s">
        <v>8</v>
      </c>
    </row>
    <row r="5707" spans="1:6">
      <c r="A5707" t="s">
        <v>4878</v>
      </c>
      <c r="B5707">
        <v>20000</v>
      </c>
      <c r="C5707" t="s">
        <v>4893</v>
      </c>
      <c r="D5707" t="s">
        <v>17</v>
      </c>
      <c r="E5707" s="30"/>
      <c r="F5707" t="s">
        <v>7</v>
      </c>
    </row>
    <row r="5708" spans="1:6">
      <c r="A5708" t="s">
        <v>4878</v>
      </c>
      <c r="B5708">
        <v>25000</v>
      </c>
      <c r="C5708" t="s">
        <v>4894</v>
      </c>
      <c r="D5708" t="s">
        <v>17</v>
      </c>
      <c r="E5708" s="30"/>
      <c r="F5708" t="s">
        <v>12</v>
      </c>
    </row>
    <row r="5709" spans="1:6">
      <c r="A5709" t="s">
        <v>4878</v>
      </c>
      <c r="B5709">
        <v>11629</v>
      </c>
      <c r="C5709" t="s">
        <v>4895</v>
      </c>
      <c r="D5709" t="s">
        <v>17</v>
      </c>
      <c r="E5709" s="30"/>
      <c r="F5709" t="s">
        <v>7</v>
      </c>
    </row>
    <row r="5710" spans="1:6">
      <c r="A5710" t="s">
        <v>4878</v>
      </c>
      <c r="B5710">
        <v>15967</v>
      </c>
      <c r="C5710" t="s">
        <v>4892</v>
      </c>
      <c r="D5710" t="s">
        <v>17</v>
      </c>
      <c r="E5710" s="30"/>
      <c r="F5710" t="s">
        <v>8</v>
      </c>
    </row>
    <row r="5711" spans="1:6">
      <c r="A5711" t="s">
        <v>4878</v>
      </c>
      <c r="B5711">
        <v>11462</v>
      </c>
      <c r="C5711" t="s">
        <v>4896</v>
      </c>
      <c r="D5711" t="s">
        <v>17</v>
      </c>
      <c r="E5711" s="30"/>
      <c r="F5711" t="s">
        <v>10</v>
      </c>
    </row>
    <row r="5712" spans="1:6">
      <c r="A5712" t="s">
        <v>4878</v>
      </c>
      <c r="B5712">
        <v>35000</v>
      </c>
      <c r="C5712" t="s">
        <v>1045</v>
      </c>
      <c r="D5712" t="s">
        <v>224</v>
      </c>
      <c r="E5712" s="30"/>
      <c r="F5712" t="s">
        <v>14</v>
      </c>
    </row>
    <row r="5713" spans="1:6">
      <c r="A5713" t="s">
        <v>4878</v>
      </c>
      <c r="B5713">
        <v>13960</v>
      </c>
      <c r="C5713" t="s">
        <v>4892</v>
      </c>
      <c r="D5713" t="s">
        <v>224</v>
      </c>
      <c r="E5713" s="30"/>
      <c r="F5713" t="s">
        <v>8</v>
      </c>
    </row>
    <row r="5714" spans="1:6">
      <c r="A5714" t="s">
        <v>4878</v>
      </c>
      <c r="B5714">
        <v>35635</v>
      </c>
      <c r="C5714" t="s">
        <v>4897</v>
      </c>
      <c r="D5714" t="s">
        <v>224</v>
      </c>
      <c r="E5714" s="30"/>
      <c r="F5714" t="s">
        <v>7</v>
      </c>
    </row>
    <row r="5715" spans="1:6">
      <c r="A5715" t="s">
        <v>4878</v>
      </c>
      <c r="B5715">
        <v>41946</v>
      </c>
      <c r="C5715" t="s">
        <v>4898</v>
      </c>
      <c r="D5715" t="s">
        <v>224</v>
      </c>
      <c r="E5715" s="30"/>
      <c r="F5715" t="s">
        <v>7</v>
      </c>
    </row>
    <row r="5716" spans="1:6">
      <c r="A5716" t="s">
        <v>4878</v>
      </c>
      <c r="B5716">
        <v>39589</v>
      </c>
      <c r="C5716" t="s">
        <v>4898</v>
      </c>
      <c r="D5716" t="s">
        <v>224</v>
      </c>
      <c r="E5716" s="30"/>
      <c r="F5716" t="s">
        <v>7</v>
      </c>
    </row>
    <row r="5717" spans="1:6">
      <c r="A5717" t="s">
        <v>4878</v>
      </c>
      <c r="B5717">
        <v>56700</v>
      </c>
      <c r="C5717" t="s">
        <v>4898</v>
      </c>
      <c r="D5717" t="s">
        <v>224</v>
      </c>
      <c r="E5717" s="30"/>
      <c r="F5717" t="s">
        <v>7</v>
      </c>
    </row>
    <row r="5718" spans="1:6">
      <c r="A5718" t="s">
        <v>4878</v>
      </c>
      <c r="B5718">
        <v>48070</v>
      </c>
      <c r="C5718" t="s">
        <v>4899</v>
      </c>
      <c r="D5718" t="s">
        <v>224</v>
      </c>
      <c r="E5718" s="30"/>
      <c r="F5718" t="s">
        <v>7</v>
      </c>
    </row>
    <row r="5719" spans="1:6">
      <c r="A5719" t="s">
        <v>4878</v>
      </c>
      <c r="B5719">
        <v>41750</v>
      </c>
      <c r="C5719" t="s">
        <v>4899</v>
      </c>
      <c r="D5719" t="s">
        <v>224</v>
      </c>
      <c r="E5719" s="30"/>
      <c r="F5719" t="s">
        <v>7</v>
      </c>
    </row>
    <row r="5720" spans="1:6">
      <c r="A5720" t="s">
        <v>4878</v>
      </c>
      <c r="B5720">
        <v>26949</v>
      </c>
      <c r="C5720" t="s">
        <v>4899</v>
      </c>
      <c r="D5720" t="s">
        <v>224</v>
      </c>
      <c r="E5720" s="30"/>
      <c r="F5720" t="s">
        <v>7</v>
      </c>
    </row>
    <row r="5721" spans="1:6">
      <c r="A5721" t="s">
        <v>4878</v>
      </c>
      <c r="B5721">
        <v>35240</v>
      </c>
      <c r="C5721" t="s">
        <v>4899</v>
      </c>
      <c r="D5721" t="s">
        <v>224</v>
      </c>
      <c r="E5721" s="30"/>
      <c r="F5721" t="s">
        <v>7</v>
      </c>
    </row>
    <row r="5722" spans="1:6">
      <c r="A5722" t="s">
        <v>4878</v>
      </c>
      <c r="B5722">
        <v>34119</v>
      </c>
      <c r="C5722" t="s">
        <v>4899</v>
      </c>
      <c r="D5722" t="s">
        <v>224</v>
      </c>
      <c r="E5722" s="30"/>
      <c r="F5722" t="s">
        <v>7</v>
      </c>
    </row>
    <row r="5723" spans="1:6">
      <c r="A5723" t="s">
        <v>4878</v>
      </c>
      <c r="B5723">
        <v>33365</v>
      </c>
      <c r="C5723" t="s">
        <v>4899</v>
      </c>
      <c r="D5723" t="s">
        <v>224</v>
      </c>
      <c r="E5723" s="30"/>
      <c r="F5723" t="s">
        <v>7</v>
      </c>
    </row>
    <row r="5724" spans="1:6">
      <c r="A5724" t="s">
        <v>4878</v>
      </c>
      <c r="B5724">
        <v>54266</v>
      </c>
      <c r="C5724" t="s">
        <v>4899</v>
      </c>
      <c r="D5724" t="s">
        <v>224</v>
      </c>
      <c r="E5724" s="30"/>
      <c r="F5724" t="s">
        <v>7</v>
      </c>
    </row>
    <row r="5725" spans="1:6">
      <c r="A5725" t="s">
        <v>4878</v>
      </c>
      <c r="B5725">
        <v>32825</v>
      </c>
      <c r="C5725" t="s">
        <v>4900</v>
      </c>
      <c r="D5725" t="s">
        <v>224</v>
      </c>
      <c r="E5725" s="30"/>
      <c r="F5725" t="s">
        <v>7</v>
      </c>
    </row>
    <row r="5726" spans="1:6">
      <c r="A5726" t="s">
        <v>4878</v>
      </c>
      <c r="B5726">
        <v>33440</v>
      </c>
      <c r="C5726" t="s">
        <v>4900</v>
      </c>
      <c r="D5726" t="s">
        <v>224</v>
      </c>
      <c r="E5726" s="30"/>
      <c r="F5726" t="s">
        <v>7</v>
      </c>
    </row>
    <row r="5727" spans="1:6">
      <c r="A5727" t="s">
        <v>4878</v>
      </c>
      <c r="B5727">
        <v>35588</v>
      </c>
      <c r="C5727" t="s">
        <v>4900</v>
      </c>
      <c r="D5727" t="s">
        <v>224</v>
      </c>
      <c r="E5727" s="30"/>
      <c r="F5727" t="s">
        <v>7</v>
      </c>
    </row>
    <row r="5728" spans="1:6">
      <c r="A5728" t="s">
        <v>4878</v>
      </c>
      <c r="B5728">
        <v>44390</v>
      </c>
      <c r="C5728" t="s">
        <v>4900</v>
      </c>
      <c r="D5728" t="s">
        <v>224</v>
      </c>
      <c r="E5728" s="30"/>
      <c r="F5728" t="s">
        <v>7</v>
      </c>
    </row>
    <row r="5729" spans="1:6">
      <c r="A5729" t="s">
        <v>4878</v>
      </c>
      <c r="B5729">
        <v>46255</v>
      </c>
      <c r="C5729" t="s">
        <v>4900</v>
      </c>
      <c r="D5729" t="s">
        <v>224</v>
      </c>
      <c r="E5729" s="30"/>
      <c r="F5729" t="s">
        <v>7</v>
      </c>
    </row>
    <row r="5730" spans="1:6">
      <c r="A5730" t="s">
        <v>4878</v>
      </c>
      <c r="B5730">
        <v>40201</v>
      </c>
      <c r="C5730" t="s">
        <v>4900</v>
      </c>
      <c r="D5730" t="s">
        <v>224</v>
      </c>
      <c r="E5730" s="30"/>
      <c r="F5730" t="s">
        <v>7</v>
      </c>
    </row>
    <row r="5731" spans="1:6">
      <c r="A5731" t="s">
        <v>4878</v>
      </c>
      <c r="B5731">
        <v>26091</v>
      </c>
      <c r="C5731" t="s">
        <v>4900</v>
      </c>
      <c r="D5731" t="s">
        <v>224</v>
      </c>
      <c r="E5731" s="30"/>
      <c r="F5731" t="s">
        <v>7</v>
      </c>
    </row>
    <row r="5732" spans="1:6">
      <c r="A5732" t="s">
        <v>4878</v>
      </c>
      <c r="B5732">
        <v>35043</v>
      </c>
      <c r="C5732" t="s">
        <v>4881</v>
      </c>
      <c r="D5732" t="s">
        <v>224</v>
      </c>
      <c r="E5732" s="30"/>
      <c r="F5732" t="s">
        <v>7</v>
      </c>
    </row>
    <row r="5733" spans="1:6">
      <c r="A5733" t="s">
        <v>4878</v>
      </c>
      <c r="B5733">
        <v>26626</v>
      </c>
      <c r="C5733" t="s">
        <v>4881</v>
      </c>
      <c r="D5733" t="s">
        <v>224</v>
      </c>
      <c r="E5733" s="30"/>
      <c r="F5733" t="s">
        <v>7</v>
      </c>
    </row>
    <row r="5734" spans="1:6">
      <c r="A5734" t="s">
        <v>4878</v>
      </c>
      <c r="B5734">
        <v>25391</v>
      </c>
      <c r="C5734" t="s">
        <v>4881</v>
      </c>
      <c r="D5734" t="s">
        <v>224</v>
      </c>
      <c r="E5734" s="30"/>
      <c r="F5734" t="s">
        <v>7</v>
      </c>
    </row>
    <row r="5735" spans="1:6">
      <c r="A5735" t="s">
        <v>4878</v>
      </c>
      <c r="B5735">
        <v>12900</v>
      </c>
      <c r="C5735" t="s">
        <v>4881</v>
      </c>
      <c r="D5735" t="s">
        <v>224</v>
      </c>
      <c r="E5735" s="30"/>
      <c r="F5735" t="s">
        <v>7</v>
      </c>
    </row>
    <row r="5736" spans="1:6">
      <c r="A5736" t="s">
        <v>4878</v>
      </c>
      <c r="B5736">
        <v>21036</v>
      </c>
      <c r="C5736" t="s">
        <v>4881</v>
      </c>
      <c r="D5736" t="s">
        <v>224</v>
      </c>
      <c r="E5736" s="30"/>
      <c r="F5736" t="s">
        <v>7</v>
      </c>
    </row>
    <row r="5737" spans="1:6">
      <c r="A5737" t="s">
        <v>4878</v>
      </c>
      <c r="B5737">
        <v>28883</v>
      </c>
      <c r="C5737" t="s">
        <v>4881</v>
      </c>
      <c r="D5737" t="s">
        <v>224</v>
      </c>
      <c r="E5737" s="30"/>
      <c r="F5737" t="s">
        <v>7</v>
      </c>
    </row>
    <row r="5738" spans="1:6">
      <c r="A5738" t="s">
        <v>4878</v>
      </c>
      <c r="B5738">
        <v>23850</v>
      </c>
      <c r="C5738" t="s">
        <v>4901</v>
      </c>
      <c r="D5738" t="s">
        <v>224</v>
      </c>
      <c r="E5738" s="30"/>
      <c r="F5738" t="s">
        <v>14</v>
      </c>
    </row>
    <row r="5739" spans="1:6">
      <c r="A5739" t="s">
        <v>4878</v>
      </c>
      <c r="B5739">
        <v>11264</v>
      </c>
      <c r="C5739" t="s">
        <v>4883</v>
      </c>
      <c r="D5739" t="s">
        <v>224</v>
      </c>
      <c r="E5739" s="30"/>
      <c r="F5739" t="s">
        <v>10</v>
      </c>
    </row>
    <row r="5740" spans="1:6">
      <c r="A5740" t="s">
        <v>4878</v>
      </c>
      <c r="B5740">
        <v>11600</v>
      </c>
      <c r="C5740" t="s">
        <v>4902</v>
      </c>
      <c r="D5740" t="s">
        <v>224</v>
      </c>
      <c r="E5740" s="30"/>
      <c r="F5740" t="s">
        <v>14</v>
      </c>
    </row>
    <row r="5741" spans="1:6">
      <c r="A5741" t="s">
        <v>4878</v>
      </c>
      <c r="B5741">
        <v>14400</v>
      </c>
      <c r="C5741" t="s">
        <v>4901</v>
      </c>
      <c r="D5741" t="s">
        <v>224</v>
      </c>
      <c r="E5741" s="30"/>
      <c r="F5741" t="s">
        <v>14</v>
      </c>
    </row>
    <row r="5742" spans="1:6">
      <c r="A5742" t="s">
        <v>4878</v>
      </c>
      <c r="B5742">
        <v>11352</v>
      </c>
      <c r="C5742" t="s">
        <v>4892</v>
      </c>
      <c r="D5742" t="s">
        <v>224</v>
      </c>
      <c r="E5742" s="30"/>
      <c r="F5742" t="s">
        <v>8</v>
      </c>
    </row>
    <row r="5743" spans="1:6">
      <c r="A5743" t="s">
        <v>4878</v>
      </c>
      <c r="B5743">
        <v>13200</v>
      </c>
      <c r="C5743" t="s">
        <v>4901</v>
      </c>
      <c r="D5743" t="s">
        <v>224</v>
      </c>
      <c r="E5743" s="30"/>
      <c r="F5743" t="s">
        <v>14</v>
      </c>
    </row>
    <row r="5744" spans="1:6">
      <c r="A5744" t="s">
        <v>4878</v>
      </c>
      <c r="B5744">
        <v>22800</v>
      </c>
      <c r="C5744" t="s">
        <v>4901</v>
      </c>
      <c r="D5744" t="s">
        <v>224</v>
      </c>
      <c r="E5744" s="30"/>
      <c r="F5744" t="s">
        <v>14</v>
      </c>
    </row>
    <row r="5745" spans="1:6">
      <c r="A5745" t="s">
        <v>4878</v>
      </c>
      <c r="B5745">
        <v>11835</v>
      </c>
      <c r="C5745" t="s">
        <v>4901</v>
      </c>
      <c r="D5745" t="s">
        <v>224</v>
      </c>
      <c r="E5745" s="30"/>
      <c r="F5745" t="s">
        <v>14</v>
      </c>
    </row>
    <row r="5746" spans="1:6">
      <c r="A5746" t="s">
        <v>4878</v>
      </c>
      <c r="B5746">
        <v>10468</v>
      </c>
      <c r="C5746" t="s">
        <v>4901</v>
      </c>
      <c r="D5746" t="s">
        <v>224</v>
      </c>
      <c r="E5746" s="30"/>
      <c r="F5746" t="s">
        <v>14</v>
      </c>
    </row>
    <row r="5747" spans="1:6">
      <c r="A5747" t="s">
        <v>4878</v>
      </c>
      <c r="B5747">
        <v>13791</v>
      </c>
      <c r="C5747" t="s">
        <v>4901</v>
      </c>
      <c r="D5747" t="s">
        <v>224</v>
      </c>
      <c r="E5747" s="30"/>
      <c r="F5747" t="s">
        <v>14</v>
      </c>
    </row>
    <row r="5748" spans="1:6">
      <c r="A5748" t="s">
        <v>4878</v>
      </c>
      <c r="B5748">
        <v>14203</v>
      </c>
      <c r="C5748" t="s">
        <v>4892</v>
      </c>
      <c r="D5748" t="s">
        <v>224</v>
      </c>
      <c r="E5748" s="30"/>
      <c r="F5748" t="s">
        <v>8</v>
      </c>
    </row>
    <row r="5749" spans="1:6">
      <c r="A5749" t="s">
        <v>4878</v>
      </c>
      <c r="B5749">
        <v>11700</v>
      </c>
      <c r="C5749" t="s">
        <v>4892</v>
      </c>
      <c r="D5749" t="s">
        <v>224</v>
      </c>
      <c r="E5749" s="30"/>
      <c r="F5749" t="s">
        <v>8</v>
      </c>
    </row>
    <row r="5750" spans="1:6">
      <c r="A5750" t="s">
        <v>4878</v>
      </c>
      <c r="B5750">
        <v>15000</v>
      </c>
      <c r="C5750" t="s">
        <v>4903</v>
      </c>
      <c r="D5750" t="s">
        <v>224</v>
      </c>
      <c r="E5750" s="30"/>
      <c r="F5750" t="s">
        <v>12</v>
      </c>
    </row>
    <row r="5751" spans="1:6">
      <c r="A5751" t="s">
        <v>4878</v>
      </c>
      <c r="B5751">
        <v>30000</v>
      </c>
      <c r="C5751" t="s">
        <v>4904</v>
      </c>
      <c r="D5751" t="s">
        <v>224</v>
      </c>
      <c r="E5751" s="30"/>
      <c r="F5751" t="s">
        <v>7</v>
      </c>
    </row>
    <row r="5752" spans="1:6">
      <c r="A5752" t="s">
        <v>4878</v>
      </c>
      <c r="B5752">
        <v>17534</v>
      </c>
      <c r="C5752" t="s">
        <v>4895</v>
      </c>
      <c r="D5752" t="s">
        <v>224</v>
      </c>
      <c r="E5752" s="30"/>
      <c r="F5752" t="s">
        <v>7</v>
      </c>
    </row>
    <row r="5753" spans="1:6">
      <c r="A5753" t="s">
        <v>4878</v>
      </c>
      <c r="B5753">
        <v>25738</v>
      </c>
      <c r="C5753" t="s">
        <v>4892</v>
      </c>
      <c r="D5753" t="s">
        <v>224</v>
      </c>
      <c r="E5753" s="30"/>
      <c r="F5753" t="s">
        <v>8</v>
      </c>
    </row>
    <row r="5754" spans="1:6">
      <c r="A5754" t="s">
        <v>4878</v>
      </c>
      <c r="B5754">
        <v>20300</v>
      </c>
      <c r="C5754" t="s">
        <v>4892</v>
      </c>
      <c r="D5754" t="s">
        <v>224</v>
      </c>
      <c r="E5754" s="30"/>
      <c r="F5754" t="s">
        <v>8</v>
      </c>
    </row>
    <row r="5755" spans="1:6">
      <c r="A5755" t="s">
        <v>4878</v>
      </c>
      <c r="B5755">
        <v>30450</v>
      </c>
      <c r="C5755" t="s">
        <v>4892</v>
      </c>
      <c r="D5755" t="s">
        <v>224</v>
      </c>
      <c r="E5755" s="30"/>
      <c r="F5755" t="s">
        <v>8</v>
      </c>
    </row>
    <row r="5756" spans="1:6">
      <c r="A5756" t="s">
        <v>4878</v>
      </c>
      <c r="B5756">
        <v>19031</v>
      </c>
      <c r="C5756" t="s">
        <v>4892</v>
      </c>
      <c r="D5756" t="s">
        <v>224</v>
      </c>
      <c r="E5756" s="30"/>
      <c r="F5756" t="s">
        <v>8</v>
      </c>
    </row>
    <row r="5757" spans="1:6">
      <c r="A5757" t="s">
        <v>4878</v>
      </c>
      <c r="B5757">
        <v>11419</v>
      </c>
      <c r="C5757" t="s">
        <v>4892</v>
      </c>
      <c r="D5757" t="s">
        <v>224</v>
      </c>
      <c r="E5757" s="30"/>
      <c r="F5757" t="s">
        <v>8</v>
      </c>
    </row>
    <row r="5758" spans="1:6">
      <c r="A5758" t="s">
        <v>4878</v>
      </c>
      <c r="B5758">
        <v>11781</v>
      </c>
      <c r="C5758" t="s">
        <v>4892</v>
      </c>
      <c r="D5758" t="s">
        <v>224</v>
      </c>
      <c r="E5758" s="30"/>
      <c r="F5758" t="s">
        <v>8</v>
      </c>
    </row>
    <row r="5759" spans="1:6">
      <c r="A5759" t="s">
        <v>4878</v>
      </c>
      <c r="B5759">
        <v>30813</v>
      </c>
      <c r="C5759" t="s">
        <v>4892</v>
      </c>
      <c r="D5759" t="s">
        <v>224</v>
      </c>
      <c r="E5759" s="30"/>
      <c r="F5759" t="s">
        <v>8</v>
      </c>
    </row>
    <row r="5760" spans="1:6">
      <c r="A5760" t="s">
        <v>4878</v>
      </c>
      <c r="B5760">
        <v>26825</v>
      </c>
      <c r="C5760" t="s">
        <v>4892</v>
      </c>
      <c r="D5760" t="s">
        <v>224</v>
      </c>
      <c r="E5760" s="30"/>
      <c r="F5760" t="s">
        <v>8</v>
      </c>
    </row>
    <row r="5761" spans="1:6">
      <c r="A5761" t="s">
        <v>4878</v>
      </c>
      <c r="B5761">
        <v>11673</v>
      </c>
      <c r="C5761" t="s">
        <v>4892</v>
      </c>
      <c r="D5761" t="s">
        <v>224</v>
      </c>
      <c r="E5761" s="30"/>
      <c r="F5761" t="s">
        <v>8</v>
      </c>
    </row>
    <row r="5762" spans="1:6">
      <c r="A5762" t="s">
        <v>4878</v>
      </c>
      <c r="B5762">
        <v>22475</v>
      </c>
      <c r="C5762" t="s">
        <v>4892</v>
      </c>
      <c r="D5762" t="s">
        <v>224</v>
      </c>
      <c r="E5762" s="30"/>
      <c r="F5762" t="s">
        <v>8</v>
      </c>
    </row>
    <row r="5763" spans="1:6">
      <c r="A5763" t="s">
        <v>4878</v>
      </c>
      <c r="B5763">
        <v>10500</v>
      </c>
      <c r="C5763" t="s">
        <v>4892</v>
      </c>
      <c r="D5763" t="s">
        <v>436</v>
      </c>
      <c r="E5763" s="30"/>
      <c r="F5763" t="s">
        <v>8</v>
      </c>
    </row>
    <row r="5764" spans="1:6">
      <c r="A5764" t="s">
        <v>4878</v>
      </c>
      <c r="B5764">
        <v>10500</v>
      </c>
      <c r="C5764" t="s">
        <v>4892</v>
      </c>
      <c r="D5764" t="s">
        <v>436</v>
      </c>
      <c r="E5764" s="30"/>
      <c r="F5764" t="s">
        <v>8</v>
      </c>
    </row>
    <row r="5765" spans="1:6">
      <c r="A5765" t="s">
        <v>4878</v>
      </c>
      <c r="B5765">
        <v>10500</v>
      </c>
      <c r="C5765" t="s">
        <v>4892</v>
      </c>
      <c r="D5765" t="s">
        <v>436</v>
      </c>
      <c r="E5765" s="30"/>
      <c r="F5765" t="s">
        <v>8</v>
      </c>
    </row>
    <row r="5766" spans="1:6">
      <c r="A5766" t="s">
        <v>4878</v>
      </c>
      <c r="B5766">
        <v>69957</v>
      </c>
      <c r="C5766" t="s">
        <v>4905</v>
      </c>
      <c r="D5766" t="s">
        <v>436</v>
      </c>
      <c r="E5766" s="30"/>
      <c r="F5766" t="s">
        <v>10</v>
      </c>
    </row>
    <row r="5767" spans="1:6">
      <c r="A5767" t="s">
        <v>4878</v>
      </c>
      <c r="B5767">
        <v>44505</v>
      </c>
      <c r="C5767" t="s">
        <v>4906</v>
      </c>
      <c r="D5767" t="s">
        <v>436</v>
      </c>
      <c r="E5767" s="30"/>
      <c r="F5767" t="s">
        <v>10</v>
      </c>
    </row>
    <row r="5768" spans="1:6">
      <c r="A5768" t="s">
        <v>4878</v>
      </c>
      <c r="B5768">
        <v>20820</v>
      </c>
      <c r="C5768" t="s">
        <v>4900</v>
      </c>
      <c r="D5768" t="s">
        <v>436</v>
      </c>
      <c r="E5768" s="30"/>
      <c r="F5768" t="s">
        <v>7</v>
      </c>
    </row>
    <row r="5769" spans="1:6">
      <c r="A5769" t="s">
        <v>4878</v>
      </c>
      <c r="B5769">
        <v>49738</v>
      </c>
      <c r="C5769" t="s">
        <v>4900</v>
      </c>
      <c r="D5769" t="s">
        <v>436</v>
      </c>
      <c r="E5769" s="30"/>
      <c r="F5769" t="s">
        <v>7</v>
      </c>
    </row>
    <row r="5770" spans="1:6">
      <c r="A5770" t="s">
        <v>4878</v>
      </c>
      <c r="B5770">
        <v>118121</v>
      </c>
      <c r="C5770" t="s">
        <v>4907</v>
      </c>
      <c r="D5770" t="s">
        <v>436</v>
      </c>
      <c r="E5770" s="30"/>
      <c r="F5770" t="s">
        <v>7</v>
      </c>
    </row>
    <row r="5771" spans="1:6">
      <c r="A5771" t="s">
        <v>4878</v>
      </c>
      <c r="B5771">
        <v>77073</v>
      </c>
      <c r="C5771" t="s">
        <v>4907</v>
      </c>
      <c r="D5771" t="s">
        <v>436</v>
      </c>
      <c r="E5771" s="30"/>
      <c r="F5771" t="s">
        <v>7</v>
      </c>
    </row>
    <row r="5772" spans="1:6">
      <c r="A5772" t="s">
        <v>4878</v>
      </c>
      <c r="B5772">
        <v>67853</v>
      </c>
      <c r="C5772" t="s">
        <v>4907</v>
      </c>
      <c r="D5772" t="s">
        <v>436</v>
      </c>
      <c r="E5772" s="30"/>
      <c r="F5772" t="s">
        <v>7</v>
      </c>
    </row>
    <row r="5773" spans="1:6">
      <c r="A5773" t="s">
        <v>4878</v>
      </c>
      <c r="B5773">
        <v>76266</v>
      </c>
      <c r="C5773" t="s">
        <v>4907</v>
      </c>
      <c r="D5773" t="s">
        <v>436</v>
      </c>
      <c r="E5773" s="30"/>
      <c r="F5773" t="s">
        <v>7</v>
      </c>
    </row>
    <row r="5774" spans="1:6">
      <c r="A5774" t="s">
        <v>4878</v>
      </c>
      <c r="B5774">
        <v>37568</v>
      </c>
      <c r="C5774" t="s">
        <v>4907</v>
      </c>
      <c r="D5774" t="s">
        <v>436</v>
      </c>
      <c r="E5774" s="30"/>
      <c r="F5774" t="s">
        <v>7</v>
      </c>
    </row>
    <row r="5775" spans="1:6">
      <c r="A5775" t="s">
        <v>4878</v>
      </c>
      <c r="B5775">
        <v>28442</v>
      </c>
      <c r="C5775" t="s">
        <v>4907</v>
      </c>
      <c r="D5775" t="s">
        <v>436</v>
      </c>
      <c r="E5775" s="30"/>
      <c r="F5775" t="s">
        <v>7</v>
      </c>
    </row>
    <row r="5776" spans="1:6">
      <c r="A5776" t="s">
        <v>4878</v>
      </c>
      <c r="B5776">
        <v>39354</v>
      </c>
      <c r="C5776" t="s">
        <v>4907</v>
      </c>
      <c r="D5776" t="s">
        <v>436</v>
      </c>
      <c r="E5776" s="30"/>
      <c r="F5776" t="s">
        <v>7</v>
      </c>
    </row>
    <row r="5777" spans="1:6">
      <c r="A5777" t="s">
        <v>4878</v>
      </c>
      <c r="B5777">
        <v>55954</v>
      </c>
      <c r="C5777" t="s">
        <v>4907</v>
      </c>
      <c r="D5777" t="s">
        <v>436</v>
      </c>
      <c r="E5777" s="30"/>
      <c r="F5777" t="s">
        <v>7</v>
      </c>
    </row>
    <row r="5778" spans="1:6">
      <c r="A5778" t="s">
        <v>4878</v>
      </c>
      <c r="B5778">
        <v>37967</v>
      </c>
      <c r="C5778" t="s">
        <v>4907</v>
      </c>
      <c r="D5778" t="s">
        <v>436</v>
      </c>
      <c r="E5778" s="30"/>
      <c r="F5778" t="s">
        <v>7</v>
      </c>
    </row>
    <row r="5779" spans="1:6">
      <c r="A5779" t="s">
        <v>4878</v>
      </c>
      <c r="B5779">
        <v>45274</v>
      </c>
      <c r="C5779" t="s">
        <v>4907</v>
      </c>
      <c r="D5779" t="s">
        <v>436</v>
      </c>
      <c r="E5779" s="30"/>
      <c r="F5779" t="s">
        <v>7</v>
      </c>
    </row>
    <row r="5780" spans="1:6">
      <c r="A5780" t="s">
        <v>4878</v>
      </c>
      <c r="B5780">
        <v>16050</v>
      </c>
      <c r="C5780" t="s">
        <v>4908</v>
      </c>
      <c r="D5780" t="s">
        <v>436</v>
      </c>
      <c r="E5780" s="30"/>
      <c r="F5780" t="s">
        <v>7</v>
      </c>
    </row>
    <row r="5781" spans="1:6">
      <c r="A5781" t="s">
        <v>4878</v>
      </c>
      <c r="B5781">
        <v>64103</v>
      </c>
      <c r="C5781" t="s">
        <v>4906</v>
      </c>
      <c r="D5781" t="s">
        <v>436</v>
      </c>
      <c r="E5781" s="30"/>
      <c r="F5781" t="s">
        <v>10</v>
      </c>
    </row>
    <row r="5782" spans="1:6">
      <c r="A5782" t="s">
        <v>4878</v>
      </c>
      <c r="B5782">
        <v>42624</v>
      </c>
      <c r="C5782" t="s">
        <v>4909</v>
      </c>
      <c r="D5782" t="s">
        <v>436</v>
      </c>
      <c r="E5782" s="30"/>
      <c r="F5782" t="s">
        <v>7</v>
      </c>
    </row>
    <row r="5783" spans="1:6">
      <c r="A5783" t="s">
        <v>4878</v>
      </c>
      <c r="B5783">
        <v>59883</v>
      </c>
      <c r="C5783" t="s">
        <v>4900</v>
      </c>
      <c r="D5783" t="s">
        <v>436</v>
      </c>
      <c r="E5783" s="30"/>
      <c r="F5783" t="s">
        <v>7</v>
      </c>
    </row>
    <row r="5784" spans="1:6">
      <c r="A5784" t="s">
        <v>4878</v>
      </c>
      <c r="B5784">
        <v>10120</v>
      </c>
      <c r="C5784" t="s">
        <v>4910</v>
      </c>
      <c r="D5784" t="s">
        <v>436</v>
      </c>
      <c r="E5784" s="30"/>
      <c r="F5784" t="s">
        <v>7</v>
      </c>
    </row>
    <row r="5785" spans="1:6">
      <c r="A5785" t="s">
        <v>4878</v>
      </c>
      <c r="B5785">
        <v>15000</v>
      </c>
      <c r="C5785" t="s">
        <v>4911</v>
      </c>
      <c r="D5785" t="s">
        <v>436</v>
      </c>
      <c r="E5785" s="30"/>
      <c r="F5785" t="s">
        <v>7</v>
      </c>
    </row>
    <row r="5786" spans="1:6">
      <c r="A5786" t="s">
        <v>4878</v>
      </c>
      <c r="B5786">
        <v>22400</v>
      </c>
      <c r="C5786" t="s">
        <v>4911</v>
      </c>
      <c r="D5786" t="s">
        <v>436</v>
      </c>
      <c r="E5786" s="30"/>
      <c r="F5786" t="s">
        <v>7</v>
      </c>
    </row>
    <row r="5787" spans="1:6">
      <c r="A5787" t="s">
        <v>4878</v>
      </c>
      <c r="B5787">
        <v>33600</v>
      </c>
      <c r="C5787" t="s">
        <v>4911</v>
      </c>
      <c r="D5787" t="s">
        <v>436</v>
      </c>
      <c r="E5787" s="30"/>
      <c r="F5787" t="s">
        <v>7</v>
      </c>
    </row>
    <row r="5788" spans="1:6">
      <c r="A5788" t="s">
        <v>4878</v>
      </c>
      <c r="B5788">
        <v>16160</v>
      </c>
      <c r="C5788" t="s">
        <v>4912</v>
      </c>
      <c r="D5788" t="s">
        <v>436</v>
      </c>
      <c r="E5788" s="30"/>
      <c r="F5788" t="s">
        <v>10</v>
      </c>
    </row>
    <row r="5789" spans="1:6">
      <c r="A5789" t="s">
        <v>4878</v>
      </c>
      <c r="B5789">
        <v>11122</v>
      </c>
      <c r="C5789" t="s">
        <v>4912</v>
      </c>
      <c r="D5789" t="s">
        <v>436</v>
      </c>
      <c r="E5789" s="30"/>
      <c r="F5789" t="s">
        <v>10</v>
      </c>
    </row>
    <row r="5790" spans="1:6">
      <c r="A5790" t="s">
        <v>4878</v>
      </c>
      <c r="B5790">
        <v>20000</v>
      </c>
      <c r="C5790" t="s">
        <v>4903</v>
      </c>
      <c r="D5790" t="s">
        <v>436</v>
      </c>
      <c r="E5790" s="30"/>
      <c r="F5790" t="s">
        <v>12</v>
      </c>
    </row>
    <row r="5791" spans="1:6">
      <c r="A5791" t="s">
        <v>4913</v>
      </c>
      <c r="B5791">
        <v>42215.59</v>
      </c>
      <c r="C5791" t="s">
        <v>1119</v>
      </c>
      <c r="D5791" t="s">
        <v>17</v>
      </c>
      <c r="E5791" s="30"/>
      <c r="F5791" t="s">
        <v>14</v>
      </c>
    </row>
    <row r="5792" spans="1:6">
      <c r="A5792" t="s">
        <v>4914</v>
      </c>
      <c r="B5792">
        <v>11250</v>
      </c>
      <c r="C5792" t="s">
        <v>4915</v>
      </c>
      <c r="D5792" t="s">
        <v>17</v>
      </c>
      <c r="E5792" s="30"/>
      <c r="F5792" t="s">
        <v>14</v>
      </c>
    </row>
    <row r="5793" spans="1:6">
      <c r="A5793" t="s">
        <v>4916</v>
      </c>
      <c r="B5793">
        <v>135351.95000000001</v>
      </c>
      <c r="C5793" t="s">
        <v>4917</v>
      </c>
      <c r="D5793" t="s">
        <v>17</v>
      </c>
      <c r="E5793" s="30"/>
      <c r="F5793" t="s">
        <v>7</v>
      </c>
    </row>
    <row r="5794" spans="1:6">
      <c r="A5794" t="s">
        <v>4918</v>
      </c>
      <c r="B5794">
        <v>17747.34</v>
      </c>
      <c r="C5794" t="s">
        <v>4919</v>
      </c>
      <c r="D5794" t="s">
        <v>17</v>
      </c>
      <c r="E5794" s="30"/>
      <c r="F5794" t="s">
        <v>14</v>
      </c>
    </row>
    <row r="5795" spans="1:6">
      <c r="A5795" t="s">
        <v>4920</v>
      </c>
      <c r="B5795">
        <v>21800</v>
      </c>
      <c r="C5795" t="s">
        <v>4921</v>
      </c>
      <c r="D5795" t="s">
        <v>17</v>
      </c>
      <c r="E5795" s="30"/>
      <c r="F5795" t="s">
        <v>5080</v>
      </c>
    </row>
    <row r="5796" spans="1:6">
      <c r="A5796" t="s">
        <v>4922</v>
      </c>
      <c r="B5796">
        <v>25000</v>
      </c>
      <c r="C5796" t="s">
        <v>4923</v>
      </c>
      <c r="D5796" t="s">
        <v>17</v>
      </c>
      <c r="E5796" s="30"/>
      <c r="F5796" t="s">
        <v>12</v>
      </c>
    </row>
    <row r="5797" spans="1:6">
      <c r="A5797" t="s">
        <v>4924</v>
      </c>
      <c r="B5797">
        <v>29600</v>
      </c>
      <c r="C5797" t="s">
        <v>4925</v>
      </c>
      <c r="D5797" t="s">
        <v>17</v>
      </c>
      <c r="E5797" s="30"/>
      <c r="F5797" t="s">
        <v>7</v>
      </c>
    </row>
    <row r="5798" spans="1:6">
      <c r="A5798" t="s">
        <v>4926</v>
      </c>
      <c r="B5798">
        <v>24000</v>
      </c>
      <c r="C5798" t="s">
        <v>4927</v>
      </c>
      <c r="D5798" t="s">
        <v>17</v>
      </c>
      <c r="E5798" s="30"/>
      <c r="F5798" t="s">
        <v>7</v>
      </c>
    </row>
    <row r="5799" spans="1:6">
      <c r="A5799" t="s">
        <v>4928</v>
      </c>
      <c r="B5799">
        <v>12702.04</v>
      </c>
      <c r="C5799" t="s">
        <v>4929</v>
      </c>
      <c r="D5799" t="s">
        <v>17</v>
      </c>
      <c r="E5799" s="30"/>
      <c r="F5799" t="s">
        <v>14</v>
      </c>
    </row>
    <row r="5800" spans="1:6">
      <c r="A5800" t="s">
        <v>4930</v>
      </c>
      <c r="B5800">
        <v>23321</v>
      </c>
      <c r="C5800" t="s">
        <v>4931</v>
      </c>
      <c r="D5800" t="s">
        <v>17</v>
      </c>
      <c r="E5800" s="30"/>
      <c r="F5800" t="s">
        <v>14</v>
      </c>
    </row>
    <row r="5801" spans="1:6">
      <c r="A5801" t="s">
        <v>4932</v>
      </c>
      <c r="B5801">
        <v>64301</v>
      </c>
      <c r="C5801" t="s">
        <v>4933</v>
      </c>
      <c r="D5801" t="s">
        <v>17</v>
      </c>
      <c r="E5801" s="30"/>
      <c r="F5801" t="s">
        <v>14</v>
      </c>
    </row>
    <row r="5802" spans="1:6">
      <c r="A5802" t="s">
        <v>4930</v>
      </c>
      <c r="B5802">
        <v>24138</v>
      </c>
      <c r="C5802" t="s">
        <v>4934</v>
      </c>
      <c r="D5802" t="s">
        <v>17</v>
      </c>
      <c r="E5802" s="30"/>
      <c r="F5802" t="s">
        <v>14</v>
      </c>
    </row>
    <row r="5803" spans="1:6">
      <c r="A5803" t="s">
        <v>4935</v>
      </c>
      <c r="B5803">
        <v>31031</v>
      </c>
      <c r="C5803" t="s">
        <v>4934</v>
      </c>
      <c r="D5803" t="s">
        <v>17</v>
      </c>
      <c r="E5803" s="30"/>
      <c r="F5803" t="s">
        <v>14</v>
      </c>
    </row>
    <row r="5804" spans="1:6">
      <c r="A5804" t="s">
        <v>4936</v>
      </c>
      <c r="B5804">
        <v>41755</v>
      </c>
      <c r="C5804" t="s">
        <v>4934</v>
      </c>
      <c r="D5804" t="s">
        <v>17</v>
      </c>
      <c r="E5804" s="30"/>
      <c r="F5804" t="s">
        <v>14</v>
      </c>
    </row>
    <row r="5805" spans="1:6">
      <c r="A5805" t="s">
        <v>4930</v>
      </c>
      <c r="B5805">
        <v>14635</v>
      </c>
      <c r="C5805" t="s">
        <v>4937</v>
      </c>
      <c r="D5805" t="s">
        <v>17</v>
      </c>
      <c r="E5805" s="30"/>
      <c r="F5805" t="s">
        <v>14</v>
      </c>
    </row>
    <row r="5806" spans="1:6">
      <c r="A5806" t="s">
        <v>4938</v>
      </c>
      <c r="B5806">
        <v>78515</v>
      </c>
      <c r="C5806" t="s">
        <v>4939</v>
      </c>
      <c r="D5806" t="s">
        <v>17</v>
      </c>
      <c r="E5806" s="30"/>
      <c r="F5806" t="s">
        <v>14</v>
      </c>
    </row>
    <row r="5807" spans="1:6">
      <c r="A5807" t="s">
        <v>4940</v>
      </c>
      <c r="B5807">
        <v>17977.5</v>
      </c>
      <c r="C5807" t="s">
        <v>4941</v>
      </c>
      <c r="D5807" t="s">
        <v>224</v>
      </c>
      <c r="E5807" s="30"/>
      <c r="F5807" t="s">
        <v>10</v>
      </c>
    </row>
    <row r="5808" spans="1:6">
      <c r="A5808" t="s">
        <v>4942</v>
      </c>
      <c r="B5808">
        <v>13170.8</v>
      </c>
      <c r="C5808" t="s">
        <v>91</v>
      </c>
      <c r="D5808" t="s">
        <v>224</v>
      </c>
      <c r="E5808" s="30"/>
      <c r="F5808" t="s">
        <v>10</v>
      </c>
    </row>
    <row r="5809" spans="1:6">
      <c r="A5809" t="s">
        <v>4943</v>
      </c>
      <c r="B5809">
        <v>36000</v>
      </c>
      <c r="C5809" t="s">
        <v>1320</v>
      </c>
      <c r="D5809" t="s">
        <v>224</v>
      </c>
      <c r="E5809" s="30"/>
      <c r="F5809" t="s">
        <v>14</v>
      </c>
    </row>
    <row r="5810" spans="1:6">
      <c r="A5810" t="s">
        <v>4944</v>
      </c>
      <c r="B5810">
        <v>164969.44</v>
      </c>
      <c r="C5810" t="s">
        <v>4945</v>
      </c>
      <c r="D5810" t="s">
        <v>224</v>
      </c>
      <c r="E5810" s="30"/>
      <c r="F5810" t="s">
        <v>7</v>
      </c>
    </row>
    <row r="5811" spans="1:6">
      <c r="A5811" t="s">
        <v>4913</v>
      </c>
      <c r="B5811">
        <v>46234.68</v>
      </c>
      <c r="C5811" t="s">
        <v>1119</v>
      </c>
      <c r="D5811" t="s">
        <v>224</v>
      </c>
      <c r="E5811" s="30"/>
      <c r="F5811" t="s">
        <v>14</v>
      </c>
    </row>
    <row r="5812" spans="1:6">
      <c r="A5812" t="s">
        <v>4946</v>
      </c>
      <c r="B5812">
        <v>45379.05</v>
      </c>
      <c r="C5812" t="s">
        <v>4947</v>
      </c>
      <c r="D5812" t="s">
        <v>224</v>
      </c>
      <c r="E5812" s="30"/>
      <c r="F5812" t="s">
        <v>14</v>
      </c>
    </row>
    <row r="5813" spans="1:6">
      <c r="A5813" t="s">
        <v>4948</v>
      </c>
      <c r="B5813">
        <v>21940</v>
      </c>
      <c r="C5813" t="s">
        <v>4949</v>
      </c>
      <c r="D5813" t="s">
        <v>224</v>
      </c>
      <c r="E5813" s="30"/>
      <c r="F5813" t="s">
        <v>14</v>
      </c>
    </row>
    <row r="5814" spans="1:6">
      <c r="A5814" t="s">
        <v>4950</v>
      </c>
      <c r="B5814">
        <v>10500</v>
      </c>
      <c r="C5814" t="s">
        <v>4951</v>
      </c>
      <c r="D5814" t="s">
        <v>224</v>
      </c>
      <c r="E5814" s="30"/>
      <c r="F5814" t="s">
        <v>12</v>
      </c>
    </row>
    <row r="5815" spans="1:6">
      <c r="A5815" t="s">
        <v>4952</v>
      </c>
      <c r="B5815">
        <v>15629.460000000001</v>
      </c>
      <c r="C5815" t="s">
        <v>4953</v>
      </c>
      <c r="D5815" t="s">
        <v>224</v>
      </c>
      <c r="E5815" s="30"/>
      <c r="F5815" t="s">
        <v>5080</v>
      </c>
    </row>
    <row r="5816" spans="1:6">
      <c r="A5816" t="s">
        <v>4922</v>
      </c>
      <c r="B5816">
        <v>30000</v>
      </c>
      <c r="C5816" t="s">
        <v>4954</v>
      </c>
      <c r="D5816" t="s">
        <v>224</v>
      </c>
      <c r="E5816" s="30"/>
      <c r="F5816" t="s">
        <v>12</v>
      </c>
    </row>
    <row r="5817" spans="1:6">
      <c r="A5817" t="s">
        <v>4955</v>
      </c>
      <c r="B5817">
        <v>21000</v>
      </c>
      <c r="C5817" t="s">
        <v>4956</v>
      </c>
      <c r="D5817" t="s">
        <v>224</v>
      </c>
      <c r="E5817" s="30"/>
      <c r="F5817" t="s">
        <v>7</v>
      </c>
    </row>
    <row r="5818" spans="1:6">
      <c r="A5818" t="s">
        <v>4957</v>
      </c>
      <c r="B5818">
        <v>13228.11</v>
      </c>
      <c r="C5818" t="s">
        <v>4679</v>
      </c>
      <c r="D5818" t="s">
        <v>224</v>
      </c>
      <c r="E5818" s="30"/>
      <c r="F5818" t="s">
        <v>5080</v>
      </c>
    </row>
    <row r="5819" spans="1:6">
      <c r="A5819" t="s">
        <v>4958</v>
      </c>
      <c r="B5819">
        <v>13900</v>
      </c>
      <c r="C5819" t="s">
        <v>896</v>
      </c>
      <c r="D5819" t="s">
        <v>224</v>
      </c>
      <c r="E5819" s="30"/>
      <c r="F5819" t="s">
        <v>5080</v>
      </c>
    </row>
    <row r="5820" spans="1:6">
      <c r="A5820" t="s">
        <v>4959</v>
      </c>
      <c r="B5820">
        <v>30989.11</v>
      </c>
      <c r="C5820" t="s">
        <v>4960</v>
      </c>
      <c r="D5820" t="s">
        <v>224</v>
      </c>
      <c r="E5820" s="30"/>
      <c r="F5820" t="s">
        <v>14</v>
      </c>
    </row>
    <row r="5821" spans="1:6">
      <c r="A5821" t="s">
        <v>4959</v>
      </c>
      <c r="B5821">
        <v>250264.59</v>
      </c>
      <c r="C5821" t="s">
        <v>1867</v>
      </c>
      <c r="D5821" t="s">
        <v>224</v>
      </c>
      <c r="E5821" s="30"/>
      <c r="F5821" t="s">
        <v>7</v>
      </c>
    </row>
    <row r="5822" spans="1:6">
      <c r="A5822" t="s">
        <v>4961</v>
      </c>
      <c r="B5822">
        <v>19724.3</v>
      </c>
      <c r="C5822" t="s">
        <v>4962</v>
      </c>
      <c r="D5822" t="s">
        <v>224</v>
      </c>
      <c r="E5822" s="30"/>
      <c r="F5822" t="s">
        <v>14</v>
      </c>
    </row>
    <row r="5823" spans="1:6">
      <c r="A5823" t="s">
        <v>4963</v>
      </c>
      <c r="B5823">
        <v>43928.57</v>
      </c>
      <c r="C5823" t="s">
        <v>4964</v>
      </c>
      <c r="D5823" t="s">
        <v>224</v>
      </c>
      <c r="E5823" s="30"/>
      <c r="F5823" t="s">
        <v>12</v>
      </c>
    </row>
    <row r="5824" spans="1:6">
      <c r="A5824" t="s">
        <v>4965</v>
      </c>
      <c r="B5824">
        <v>19015</v>
      </c>
      <c r="C5824" t="s">
        <v>4966</v>
      </c>
      <c r="D5824" t="s">
        <v>224</v>
      </c>
      <c r="E5824" s="30"/>
      <c r="F5824" t="s">
        <v>12</v>
      </c>
    </row>
    <row r="5825" spans="1:6">
      <c r="A5825" t="s">
        <v>4967</v>
      </c>
      <c r="B5825">
        <v>117382</v>
      </c>
      <c r="C5825" t="s">
        <v>4968</v>
      </c>
      <c r="D5825" t="s">
        <v>224</v>
      </c>
      <c r="E5825" s="30"/>
      <c r="F5825" t="s">
        <v>14</v>
      </c>
    </row>
    <row r="5826" spans="1:6">
      <c r="A5826" t="s">
        <v>4930</v>
      </c>
      <c r="B5826">
        <v>30104</v>
      </c>
      <c r="C5826" t="s">
        <v>4969</v>
      </c>
      <c r="D5826" t="s">
        <v>224</v>
      </c>
      <c r="E5826" s="30"/>
      <c r="F5826" t="s">
        <v>14</v>
      </c>
    </row>
    <row r="5827" spans="1:6">
      <c r="A5827" t="s">
        <v>4930</v>
      </c>
      <c r="B5827">
        <v>47399</v>
      </c>
      <c r="C5827" t="s">
        <v>4939</v>
      </c>
      <c r="D5827" t="s">
        <v>224</v>
      </c>
      <c r="E5827" s="30"/>
      <c r="F5827" t="s">
        <v>14</v>
      </c>
    </row>
    <row r="5828" spans="1:6">
      <c r="A5828" t="s">
        <v>4970</v>
      </c>
      <c r="B5828">
        <v>17398</v>
      </c>
      <c r="C5828" t="s">
        <v>4939</v>
      </c>
      <c r="D5828" t="s">
        <v>224</v>
      </c>
      <c r="E5828" s="30"/>
      <c r="F5828" t="s">
        <v>14</v>
      </c>
    </row>
    <row r="5829" spans="1:6">
      <c r="A5829" t="s">
        <v>4971</v>
      </c>
      <c r="B5829">
        <v>21910</v>
      </c>
      <c r="C5829" t="s">
        <v>4939</v>
      </c>
      <c r="D5829" t="s">
        <v>224</v>
      </c>
      <c r="E5829" s="30"/>
      <c r="F5829" t="s">
        <v>14</v>
      </c>
    </row>
    <row r="5830" spans="1:6">
      <c r="A5830" t="s">
        <v>4930</v>
      </c>
      <c r="B5830">
        <v>17239</v>
      </c>
      <c r="C5830" t="s">
        <v>4972</v>
      </c>
      <c r="D5830" t="s">
        <v>224</v>
      </c>
      <c r="E5830" s="30"/>
      <c r="F5830" t="s">
        <v>14</v>
      </c>
    </row>
    <row r="5831" spans="1:6">
      <c r="A5831" t="s">
        <v>4930</v>
      </c>
      <c r="B5831">
        <v>17239</v>
      </c>
      <c r="C5831" t="s">
        <v>4973</v>
      </c>
      <c r="D5831" t="s">
        <v>224</v>
      </c>
      <c r="E5831" s="30"/>
      <c r="F5831" t="s">
        <v>14</v>
      </c>
    </row>
    <row r="5832" spans="1:6">
      <c r="A5832" t="s">
        <v>4930</v>
      </c>
      <c r="B5832">
        <v>34409</v>
      </c>
      <c r="C5832" t="s">
        <v>2303</v>
      </c>
      <c r="D5832" t="s">
        <v>224</v>
      </c>
      <c r="E5832" s="30"/>
      <c r="F5832" t="s">
        <v>13</v>
      </c>
    </row>
    <row r="5833" spans="1:6">
      <c r="A5833" t="s">
        <v>4967</v>
      </c>
      <c r="B5833">
        <v>18027</v>
      </c>
      <c r="C5833" t="s">
        <v>4974</v>
      </c>
      <c r="D5833" t="s">
        <v>224</v>
      </c>
      <c r="E5833" s="30"/>
      <c r="F5833" t="s">
        <v>14</v>
      </c>
    </row>
    <row r="5834" spans="1:6">
      <c r="A5834" t="s">
        <v>4967</v>
      </c>
      <c r="B5834">
        <v>35214</v>
      </c>
      <c r="C5834" t="s">
        <v>4975</v>
      </c>
      <c r="D5834" t="s">
        <v>224</v>
      </c>
      <c r="E5834" s="30"/>
      <c r="F5834" t="s">
        <v>14</v>
      </c>
    </row>
    <row r="5835" spans="1:6">
      <c r="A5835" t="s">
        <v>4967</v>
      </c>
      <c r="B5835">
        <v>22241</v>
      </c>
      <c r="C5835" t="s">
        <v>4976</v>
      </c>
      <c r="D5835" t="s">
        <v>224</v>
      </c>
      <c r="E5835" s="30"/>
      <c r="F5835" t="s">
        <v>14</v>
      </c>
    </row>
    <row r="5836" spans="1:6">
      <c r="A5836" t="s">
        <v>4967</v>
      </c>
      <c r="B5836">
        <v>18550</v>
      </c>
      <c r="C5836" t="s">
        <v>4977</v>
      </c>
      <c r="D5836" t="s">
        <v>224</v>
      </c>
      <c r="E5836" s="30"/>
      <c r="F5836" t="s">
        <v>14</v>
      </c>
    </row>
    <row r="5837" spans="1:6">
      <c r="A5837" t="s">
        <v>4967</v>
      </c>
      <c r="B5837">
        <v>81181</v>
      </c>
      <c r="C5837" t="s">
        <v>4978</v>
      </c>
      <c r="D5837" t="s">
        <v>224</v>
      </c>
      <c r="E5837" s="30"/>
      <c r="F5837" t="s">
        <v>14</v>
      </c>
    </row>
    <row r="5838" spans="1:6">
      <c r="A5838" t="s">
        <v>4967</v>
      </c>
      <c r="B5838">
        <v>86253</v>
      </c>
      <c r="C5838" t="s">
        <v>4979</v>
      </c>
      <c r="D5838" t="s">
        <v>224</v>
      </c>
      <c r="E5838" s="30"/>
      <c r="F5838" t="s">
        <v>14</v>
      </c>
    </row>
    <row r="5839" spans="1:6">
      <c r="A5839" t="s">
        <v>4967</v>
      </c>
      <c r="B5839">
        <v>24129</v>
      </c>
      <c r="C5839" t="s">
        <v>4980</v>
      </c>
      <c r="D5839" t="s">
        <v>224</v>
      </c>
      <c r="E5839" s="30"/>
      <c r="F5839" t="s">
        <v>14</v>
      </c>
    </row>
    <row r="5840" spans="1:6">
      <c r="A5840" t="s">
        <v>4981</v>
      </c>
      <c r="B5840">
        <v>32146</v>
      </c>
      <c r="C5840" t="s">
        <v>4982</v>
      </c>
      <c r="D5840" t="s">
        <v>224</v>
      </c>
      <c r="E5840" s="30"/>
      <c r="F5840" t="s">
        <v>14</v>
      </c>
    </row>
    <row r="5841" spans="1:6">
      <c r="A5841" t="s">
        <v>4967</v>
      </c>
      <c r="B5841">
        <v>12833</v>
      </c>
      <c r="C5841" t="s">
        <v>4983</v>
      </c>
      <c r="D5841" t="s">
        <v>224</v>
      </c>
      <c r="E5841" s="30"/>
      <c r="F5841" t="s">
        <v>14</v>
      </c>
    </row>
    <row r="5842" spans="1:6">
      <c r="A5842" t="s">
        <v>4984</v>
      </c>
      <c r="B5842">
        <v>7264.85</v>
      </c>
      <c r="C5842" t="s">
        <v>4985</v>
      </c>
      <c r="D5842" t="s">
        <v>224</v>
      </c>
      <c r="E5842" s="30"/>
      <c r="F5842" t="s">
        <v>14</v>
      </c>
    </row>
    <row r="5843" spans="1:6">
      <c r="A5843" t="s">
        <v>4967</v>
      </c>
      <c r="B5843">
        <v>10560</v>
      </c>
      <c r="C5843" t="s">
        <v>4986</v>
      </c>
      <c r="D5843" t="s">
        <v>224</v>
      </c>
      <c r="E5843" s="30"/>
      <c r="F5843" t="s">
        <v>14</v>
      </c>
    </row>
    <row r="5844" spans="1:6">
      <c r="A5844" t="s">
        <v>4984</v>
      </c>
      <c r="B5844">
        <v>15555</v>
      </c>
      <c r="C5844" t="s">
        <v>4987</v>
      </c>
      <c r="D5844" t="s">
        <v>224</v>
      </c>
      <c r="E5844" s="30"/>
      <c r="F5844" t="s">
        <v>14</v>
      </c>
    </row>
    <row r="5845" spans="1:6">
      <c r="A5845" t="s">
        <v>4988</v>
      </c>
      <c r="B5845">
        <v>12357</v>
      </c>
      <c r="C5845" t="s">
        <v>4989</v>
      </c>
      <c r="D5845" t="s">
        <v>4990</v>
      </c>
      <c r="E5845" s="30"/>
      <c r="F5845" t="s">
        <v>14</v>
      </c>
    </row>
    <row r="5846" spans="1:6">
      <c r="A5846" t="s">
        <v>4988</v>
      </c>
      <c r="B5846">
        <v>10223</v>
      </c>
      <c r="C5846" t="s">
        <v>4991</v>
      </c>
      <c r="D5846" t="s">
        <v>4990</v>
      </c>
      <c r="E5846" s="30"/>
      <c r="F5846" t="s">
        <v>14</v>
      </c>
    </row>
    <row r="5847" spans="1:6">
      <c r="A5847" t="s">
        <v>4988</v>
      </c>
      <c r="B5847">
        <v>15490</v>
      </c>
      <c r="C5847" t="s">
        <v>4992</v>
      </c>
      <c r="D5847" t="s">
        <v>4990</v>
      </c>
      <c r="E5847" s="30"/>
      <c r="F5847" t="s">
        <v>14</v>
      </c>
    </row>
    <row r="5848" spans="1:6">
      <c r="A5848" t="s">
        <v>4993</v>
      </c>
      <c r="B5848">
        <v>10771</v>
      </c>
      <c r="C5848" t="s">
        <v>4945</v>
      </c>
      <c r="D5848" t="s">
        <v>436</v>
      </c>
      <c r="E5848" s="30"/>
      <c r="F5848" t="s">
        <v>7</v>
      </c>
    </row>
    <row r="5849" spans="1:6">
      <c r="A5849" t="s">
        <v>4994</v>
      </c>
      <c r="B5849">
        <v>29265</v>
      </c>
      <c r="C5849" t="s">
        <v>4995</v>
      </c>
      <c r="D5849" t="s">
        <v>436</v>
      </c>
      <c r="E5849" s="30"/>
      <c r="F5849" t="s">
        <v>5080</v>
      </c>
    </row>
    <row r="5850" spans="1:6">
      <c r="A5850" t="s">
        <v>4996</v>
      </c>
      <c r="B5850">
        <v>11892.64</v>
      </c>
      <c r="C5850" t="s">
        <v>4997</v>
      </c>
      <c r="D5850" t="s">
        <v>436</v>
      </c>
      <c r="E5850" s="30"/>
      <c r="F5850" t="s">
        <v>5080</v>
      </c>
    </row>
    <row r="5851" spans="1:6">
      <c r="A5851" t="s">
        <v>4998</v>
      </c>
      <c r="B5851">
        <v>12500</v>
      </c>
      <c r="C5851" t="s">
        <v>4999</v>
      </c>
      <c r="D5851" t="s">
        <v>436</v>
      </c>
      <c r="E5851" s="30"/>
      <c r="F5851" t="s">
        <v>14</v>
      </c>
    </row>
    <row r="5852" spans="1:6">
      <c r="A5852" t="s">
        <v>5000</v>
      </c>
      <c r="B5852">
        <v>37947.82</v>
      </c>
      <c r="C5852" t="s">
        <v>5001</v>
      </c>
      <c r="D5852" t="s">
        <v>436</v>
      </c>
      <c r="E5852" s="30"/>
      <c r="F5852" t="s">
        <v>7</v>
      </c>
    </row>
    <row r="5853" spans="1:6">
      <c r="A5853" t="s">
        <v>5002</v>
      </c>
      <c r="B5853">
        <v>19764</v>
      </c>
      <c r="C5853" t="s">
        <v>5003</v>
      </c>
      <c r="D5853" t="s">
        <v>436</v>
      </c>
      <c r="E5853" s="30"/>
      <c r="F5853" t="s">
        <v>7</v>
      </c>
    </row>
    <row r="5854" spans="1:6">
      <c r="A5854" t="s">
        <v>4958</v>
      </c>
      <c r="B5854">
        <v>23317.74</v>
      </c>
      <c r="C5854" t="s">
        <v>4679</v>
      </c>
      <c r="D5854" t="s">
        <v>436</v>
      </c>
      <c r="E5854" s="30"/>
      <c r="F5854" t="s">
        <v>5080</v>
      </c>
    </row>
    <row r="5855" spans="1:6">
      <c r="A5855" t="s">
        <v>5004</v>
      </c>
      <c r="B5855">
        <v>13500</v>
      </c>
      <c r="C5855" t="s">
        <v>5005</v>
      </c>
      <c r="D5855" t="s">
        <v>436</v>
      </c>
      <c r="E5855" s="30"/>
      <c r="F5855" t="s">
        <v>5080</v>
      </c>
    </row>
    <row r="5856" spans="1:6">
      <c r="A5856" t="s">
        <v>4959</v>
      </c>
      <c r="B5856">
        <v>75476.820000000007</v>
      </c>
      <c r="C5856" t="s">
        <v>1867</v>
      </c>
      <c r="D5856" t="s">
        <v>436</v>
      </c>
      <c r="E5856" s="30"/>
      <c r="F5856" t="s">
        <v>7</v>
      </c>
    </row>
    <row r="5857" spans="1:6">
      <c r="A5857" t="s">
        <v>5006</v>
      </c>
      <c r="B5857">
        <v>23812</v>
      </c>
      <c r="C5857" t="s">
        <v>5007</v>
      </c>
      <c r="D5857" t="s">
        <v>436</v>
      </c>
      <c r="E5857" s="30"/>
      <c r="F5857" t="s">
        <v>14</v>
      </c>
    </row>
    <row r="5858" spans="1:6">
      <c r="A5858" t="s">
        <v>5008</v>
      </c>
      <c r="B5858">
        <v>18365.78</v>
      </c>
      <c r="C5858" t="s">
        <v>5009</v>
      </c>
      <c r="D5858" t="s">
        <v>436</v>
      </c>
      <c r="E5858" s="30"/>
      <c r="F5858" t="s">
        <v>14</v>
      </c>
    </row>
    <row r="5859" spans="1:6">
      <c r="A5859" t="s">
        <v>4936</v>
      </c>
      <c r="B5859">
        <v>22901</v>
      </c>
      <c r="C5859" t="s">
        <v>5010</v>
      </c>
      <c r="D5859" t="s">
        <v>436</v>
      </c>
      <c r="E5859" s="30"/>
      <c r="F5859" t="s">
        <v>14</v>
      </c>
    </row>
    <row r="5860" spans="1:6">
      <c r="A5860" t="s">
        <v>4930</v>
      </c>
      <c r="B5860">
        <v>21223</v>
      </c>
      <c r="C5860" t="s">
        <v>4969</v>
      </c>
      <c r="D5860" t="s">
        <v>436</v>
      </c>
      <c r="E5860" s="30"/>
      <c r="F5860" t="s">
        <v>14</v>
      </c>
    </row>
    <row r="5861" spans="1:6">
      <c r="A5861" t="s">
        <v>5011</v>
      </c>
      <c r="B5861">
        <v>41259</v>
      </c>
      <c r="C5861" t="s">
        <v>5012</v>
      </c>
      <c r="D5861" t="s">
        <v>436</v>
      </c>
      <c r="E5861" s="30"/>
      <c r="F5861" t="s">
        <v>14</v>
      </c>
    </row>
    <row r="5862" spans="1:6">
      <c r="A5862" t="s">
        <v>5011</v>
      </c>
      <c r="B5862">
        <v>64411</v>
      </c>
      <c r="C5862" t="s">
        <v>5013</v>
      </c>
      <c r="D5862" t="s">
        <v>436</v>
      </c>
      <c r="E5862" s="30"/>
      <c r="F5862" t="s">
        <v>14</v>
      </c>
    </row>
    <row r="5863" spans="1:6">
      <c r="A5863" t="s">
        <v>5014</v>
      </c>
      <c r="B5863">
        <v>140778</v>
      </c>
      <c r="C5863" t="s">
        <v>4968</v>
      </c>
      <c r="D5863" t="s">
        <v>436</v>
      </c>
      <c r="E5863" s="30"/>
      <c r="F5863" t="s">
        <v>14</v>
      </c>
    </row>
    <row r="5864" spans="1:6">
      <c r="A5864" t="s">
        <v>5011</v>
      </c>
      <c r="B5864">
        <v>14145</v>
      </c>
      <c r="C5864" t="s">
        <v>5015</v>
      </c>
      <c r="D5864" t="s">
        <v>436</v>
      </c>
      <c r="E5864" s="30"/>
      <c r="F5864" t="s">
        <v>14</v>
      </c>
    </row>
    <row r="5865" spans="1:6">
      <c r="A5865" t="s">
        <v>5016</v>
      </c>
      <c r="B5865">
        <v>11530</v>
      </c>
      <c r="C5865" t="s">
        <v>5017</v>
      </c>
      <c r="D5865" t="s">
        <v>436</v>
      </c>
      <c r="E5865" s="30"/>
      <c r="F5865" t="s">
        <v>7</v>
      </c>
    </row>
    <row r="5866" spans="1:6">
      <c r="A5866" t="s">
        <v>5016</v>
      </c>
      <c r="B5866">
        <v>37335</v>
      </c>
      <c r="C5866" t="s">
        <v>5018</v>
      </c>
      <c r="D5866" t="s">
        <v>436</v>
      </c>
      <c r="E5866" s="30"/>
      <c r="F5866" t="s">
        <v>14</v>
      </c>
    </row>
    <row r="5867" spans="1:6">
      <c r="A5867" t="s">
        <v>5019</v>
      </c>
      <c r="B5867">
        <v>19710</v>
      </c>
      <c r="C5867" t="s">
        <v>5020</v>
      </c>
      <c r="D5867" t="s">
        <v>436</v>
      </c>
      <c r="E5867" s="30"/>
      <c r="F5867" t="s">
        <v>14</v>
      </c>
    </row>
    <row r="5868" spans="1:6">
      <c r="A5868" t="s">
        <v>5021</v>
      </c>
      <c r="B5868">
        <v>19477</v>
      </c>
      <c r="C5868" t="s">
        <v>5022</v>
      </c>
      <c r="D5868" t="s">
        <v>436</v>
      </c>
      <c r="E5868" s="30"/>
      <c r="F5868" t="s">
        <v>14</v>
      </c>
    </row>
    <row r="5869" spans="1:6">
      <c r="A5869" t="s">
        <v>4930</v>
      </c>
      <c r="B5869">
        <v>15993</v>
      </c>
      <c r="C5869" t="s">
        <v>5023</v>
      </c>
      <c r="D5869" t="s">
        <v>436</v>
      </c>
      <c r="E5869" s="30"/>
      <c r="F5869" t="s">
        <v>14</v>
      </c>
    </row>
    <row r="5870" spans="1:6">
      <c r="A5870" t="s">
        <v>5014</v>
      </c>
      <c r="B5870">
        <v>50456</v>
      </c>
      <c r="C5870" t="s">
        <v>5024</v>
      </c>
      <c r="D5870" t="s">
        <v>436</v>
      </c>
      <c r="E5870" s="30"/>
      <c r="F5870" t="s">
        <v>14</v>
      </c>
    </row>
    <row r="5871" spans="1:6">
      <c r="A5871" t="s">
        <v>5025</v>
      </c>
      <c r="B5871">
        <v>19800</v>
      </c>
      <c r="C5871" t="s">
        <v>5026</v>
      </c>
      <c r="D5871" t="s">
        <v>436</v>
      </c>
      <c r="E5871" s="30"/>
      <c r="F5871" t="s">
        <v>14</v>
      </c>
    </row>
    <row r="5872" spans="1:6">
      <c r="A5872" t="s">
        <v>5014</v>
      </c>
      <c r="B5872">
        <v>10575</v>
      </c>
      <c r="C5872" t="s">
        <v>5027</v>
      </c>
      <c r="D5872" t="s">
        <v>436</v>
      </c>
      <c r="E5872" s="30"/>
      <c r="F5872" t="s">
        <v>14</v>
      </c>
    </row>
    <row r="5873" spans="1:6">
      <c r="A5873" t="s">
        <v>5028</v>
      </c>
      <c r="B5873">
        <v>270500</v>
      </c>
      <c r="C5873" t="s">
        <v>2303</v>
      </c>
      <c r="D5873" t="s">
        <v>436</v>
      </c>
      <c r="E5873" s="30"/>
      <c r="F5873" t="s">
        <v>13</v>
      </c>
    </row>
    <row r="5874" spans="1:6">
      <c r="A5874" t="s">
        <v>4938</v>
      </c>
      <c r="B5874">
        <v>339127</v>
      </c>
      <c r="C5874" t="s">
        <v>2303</v>
      </c>
      <c r="D5874" t="s">
        <v>436</v>
      </c>
      <c r="E5874" s="30"/>
      <c r="F5874" t="s">
        <v>13</v>
      </c>
    </row>
    <row r="5875" spans="1:6">
      <c r="A5875" t="s">
        <v>5021</v>
      </c>
      <c r="B5875">
        <v>36000</v>
      </c>
      <c r="C5875" t="s">
        <v>2303</v>
      </c>
      <c r="D5875" t="s">
        <v>436</v>
      </c>
      <c r="E5875" s="30"/>
      <c r="F5875" t="s">
        <v>13</v>
      </c>
    </row>
    <row r="5876" spans="1:6">
      <c r="A5876" t="s">
        <v>4981</v>
      </c>
      <c r="B5876">
        <v>16887</v>
      </c>
      <c r="C5876" t="s">
        <v>5029</v>
      </c>
      <c r="D5876" t="s">
        <v>436</v>
      </c>
      <c r="E5876" s="30"/>
      <c r="F5876" t="s">
        <v>14</v>
      </c>
    </row>
    <row r="5877" spans="1:6">
      <c r="A5877" t="s">
        <v>4981</v>
      </c>
      <c r="B5877">
        <v>30030</v>
      </c>
      <c r="C5877" t="s">
        <v>5030</v>
      </c>
      <c r="D5877" t="s">
        <v>436</v>
      </c>
      <c r="E5877" s="30"/>
      <c r="F5877" t="s">
        <v>14</v>
      </c>
    </row>
    <row r="5878" spans="1:6">
      <c r="A5878" t="s">
        <v>4984</v>
      </c>
      <c r="B5878">
        <v>13880</v>
      </c>
      <c r="C5878" t="s">
        <v>5031</v>
      </c>
      <c r="D5878" t="s">
        <v>436</v>
      </c>
      <c r="E5878" s="30"/>
      <c r="F5878" t="s">
        <v>14</v>
      </c>
    </row>
    <row r="5879" spans="1:6">
      <c r="A5879" t="s">
        <v>5032</v>
      </c>
      <c r="B5879">
        <v>221441</v>
      </c>
      <c r="C5879" t="s">
        <v>5033</v>
      </c>
      <c r="D5879" t="s">
        <v>17</v>
      </c>
      <c r="E5879" s="30"/>
      <c r="F5879" t="s">
        <v>10</v>
      </c>
    </row>
    <row r="5880" spans="1:6">
      <c r="A5880" t="s">
        <v>264</v>
      </c>
      <c r="B5880">
        <v>1800</v>
      </c>
      <c r="C5880" t="s">
        <v>1045</v>
      </c>
      <c r="D5880" t="s">
        <v>17</v>
      </c>
      <c r="E5880" s="30"/>
      <c r="F5880" t="s">
        <v>14</v>
      </c>
    </row>
    <row r="5881" spans="1:6">
      <c r="A5881" t="s">
        <v>5034</v>
      </c>
      <c r="B5881">
        <v>8158</v>
      </c>
      <c r="C5881" t="s">
        <v>5035</v>
      </c>
      <c r="D5881" t="s">
        <v>224</v>
      </c>
      <c r="E5881" s="30"/>
      <c r="F5881" t="s">
        <v>5080</v>
      </c>
    </row>
    <row r="5882" spans="1:6">
      <c r="A5882" t="s">
        <v>5036</v>
      </c>
      <c r="B5882">
        <v>11925</v>
      </c>
      <c r="C5882" t="s">
        <v>5037</v>
      </c>
      <c r="D5882" t="s">
        <v>224</v>
      </c>
      <c r="E5882" s="30"/>
      <c r="F5882" t="s">
        <v>10</v>
      </c>
    </row>
    <row r="5883" spans="1:6">
      <c r="A5883" t="s">
        <v>5038</v>
      </c>
      <c r="B5883">
        <v>13575</v>
      </c>
      <c r="C5883" t="s">
        <v>5039</v>
      </c>
      <c r="D5883" t="s">
        <v>224</v>
      </c>
      <c r="E5883" s="30"/>
      <c r="F5883" t="s">
        <v>8</v>
      </c>
    </row>
    <row r="5884" spans="1:6">
      <c r="A5884" t="s">
        <v>5040</v>
      </c>
      <c r="B5884">
        <v>13739</v>
      </c>
      <c r="C5884" t="s">
        <v>550</v>
      </c>
      <c r="D5884" t="s">
        <v>224</v>
      </c>
      <c r="E5884" s="30"/>
      <c r="F5884" t="s">
        <v>13</v>
      </c>
    </row>
    <row r="5885" spans="1:6">
      <c r="A5885" t="s">
        <v>5041</v>
      </c>
      <c r="B5885">
        <v>14875</v>
      </c>
      <c r="C5885" t="s">
        <v>642</v>
      </c>
      <c r="D5885" t="s">
        <v>224</v>
      </c>
      <c r="E5885" s="30"/>
      <c r="F5885" t="s">
        <v>14</v>
      </c>
    </row>
    <row r="5886" spans="1:6">
      <c r="A5886" t="s">
        <v>764</v>
      </c>
      <c r="B5886">
        <v>14896</v>
      </c>
      <c r="C5886" t="s">
        <v>5042</v>
      </c>
      <c r="D5886" t="s">
        <v>224</v>
      </c>
      <c r="E5886" s="30"/>
      <c r="F5886" t="s">
        <v>13</v>
      </c>
    </row>
    <row r="5887" spans="1:6">
      <c r="A5887" t="s">
        <v>5043</v>
      </c>
      <c r="B5887">
        <v>21081</v>
      </c>
      <c r="C5887" t="s">
        <v>5039</v>
      </c>
      <c r="D5887" t="s">
        <v>224</v>
      </c>
      <c r="E5887" s="30"/>
      <c r="F5887" t="s">
        <v>8</v>
      </c>
    </row>
    <row r="5888" spans="1:6">
      <c r="A5888" t="s">
        <v>5044</v>
      </c>
      <c r="B5888">
        <v>21628</v>
      </c>
      <c r="C5888" t="s">
        <v>5045</v>
      </c>
      <c r="D5888" t="s">
        <v>224</v>
      </c>
      <c r="E5888" s="30"/>
      <c r="F5888" t="s">
        <v>14</v>
      </c>
    </row>
    <row r="5889" spans="1:6">
      <c r="A5889" t="s">
        <v>5046</v>
      </c>
      <c r="B5889">
        <v>21766</v>
      </c>
      <c r="C5889" t="s">
        <v>5047</v>
      </c>
      <c r="D5889" t="s">
        <v>17</v>
      </c>
      <c r="E5889" s="30"/>
      <c r="F5889" t="s">
        <v>13</v>
      </c>
    </row>
    <row r="5890" spans="1:6">
      <c r="A5890" t="s">
        <v>5048</v>
      </c>
      <c r="B5890">
        <v>23975</v>
      </c>
      <c r="C5890" t="s">
        <v>5042</v>
      </c>
      <c r="D5890" t="s">
        <v>224</v>
      </c>
      <c r="E5890" s="30"/>
      <c r="F5890" t="s">
        <v>13</v>
      </c>
    </row>
    <row r="5891" spans="1:6">
      <c r="A5891" t="s">
        <v>5049</v>
      </c>
      <c r="B5891">
        <v>24080</v>
      </c>
      <c r="C5891" t="s">
        <v>5050</v>
      </c>
      <c r="D5891" t="s">
        <v>17</v>
      </c>
      <c r="E5891" s="30"/>
      <c r="F5891" t="s">
        <v>5080</v>
      </c>
    </row>
    <row r="5892" spans="1:6">
      <c r="A5892" t="s">
        <v>5044</v>
      </c>
      <c r="B5892">
        <v>26385</v>
      </c>
      <c r="C5892" t="s">
        <v>5045</v>
      </c>
      <c r="D5892" t="s">
        <v>17</v>
      </c>
      <c r="E5892" s="30"/>
      <c r="F5892" t="s">
        <v>14</v>
      </c>
    </row>
    <row r="5893" spans="1:6">
      <c r="A5893" t="s">
        <v>5051</v>
      </c>
      <c r="B5893">
        <v>27327</v>
      </c>
      <c r="C5893" t="s">
        <v>5052</v>
      </c>
      <c r="D5893" t="s">
        <v>17</v>
      </c>
      <c r="E5893" s="30"/>
      <c r="F5893" t="s">
        <v>5080</v>
      </c>
    </row>
    <row r="5894" spans="1:6">
      <c r="A5894" t="s">
        <v>5053</v>
      </c>
      <c r="B5894">
        <v>28228</v>
      </c>
      <c r="C5894" t="s">
        <v>5039</v>
      </c>
      <c r="D5894" t="s">
        <v>17</v>
      </c>
      <c r="E5894" s="30"/>
      <c r="F5894" t="s">
        <v>8</v>
      </c>
    </row>
    <row r="5895" spans="1:6">
      <c r="A5895" t="s">
        <v>5054</v>
      </c>
      <c r="B5895">
        <v>28607</v>
      </c>
      <c r="C5895" t="s">
        <v>1592</v>
      </c>
      <c r="D5895" t="s">
        <v>224</v>
      </c>
      <c r="E5895" s="30"/>
      <c r="F5895" t="s">
        <v>14</v>
      </c>
    </row>
    <row r="5896" spans="1:6">
      <c r="A5896" t="s">
        <v>5055</v>
      </c>
      <c r="B5896">
        <v>29055</v>
      </c>
      <c r="C5896" t="s">
        <v>5039</v>
      </c>
      <c r="D5896" t="s">
        <v>17</v>
      </c>
      <c r="E5896" s="30"/>
      <c r="F5896" t="s">
        <v>8</v>
      </c>
    </row>
    <row r="5897" spans="1:6">
      <c r="A5897" t="s">
        <v>5056</v>
      </c>
      <c r="B5897">
        <v>29583</v>
      </c>
      <c r="C5897" t="s">
        <v>5057</v>
      </c>
      <c r="D5897" t="s">
        <v>17</v>
      </c>
      <c r="E5897" s="30"/>
      <c r="F5897" t="s">
        <v>8</v>
      </c>
    </row>
    <row r="5898" spans="1:6">
      <c r="A5898" t="s">
        <v>5058</v>
      </c>
      <c r="B5898">
        <v>32460</v>
      </c>
      <c r="C5898" t="s">
        <v>5059</v>
      </c>
      <c r="D5898" t="s">
        <v>17</v>
      </c>
      <c r="E5898" s="30"/>
      <c r="F5898" t="s">
        <v>8</v>
      </c>
    </row>
    <row r="5899" spans="1:6">
      <c r="A5899" t="s">
        <v>5060</v>
      </c>
      <c r="B5899">
        <v>37527</v>
      </c>
      <c r="C5899" t="s">
        <v>5061</v>
      </c>
      <c r="D5899" t="s">
        <v>17</v>
      </c>
      <c r="E5899" s="30"/>
      <c r="F5899" t="s">
        <v>12</v>
      </c>
    </row>
    <row r="5900" spans="1:6">
      <c r="A5900" t="s">
        <v>5062</v>
      </c>
      <c r="B5900">
        <v>37650</v>
      </c>
      <c r="C5900" t="s">
        <v>625</v>
      </c>
      <c r="D5900" t="s">
        <v>224</v>
      </c>
      <c r="E5900" s="30"/>
      <c r="F5900" t="s">
        <v>10</v>
      </c>
    </row>
    <row r="5901" spans="1:6">
      <c r="A5901" t="s">
        <v>5063</v>
      </c>
      <c r="B5901">
        <v>38000</v>
      </c>
      <c r="C5901" t="s">
        <v>5042</v>
      </c>
      <c r="D5901" t="s">
        <v>17</v>
      </c>
      <c r="E5901" s="30"/>
      <c r="F5901" t="s">
        <v>13</v>
      </c>
    </row>
    <row r="5902" spans="1:6">
      <c r="A5902" t="s">
        <v>5064</v>
      </c>
      <c r="B5902">
        <v>39313</v>
      </c>
      <c r="C5902" t="s">
        <v>625</v>
      </c>
      <c r="D5902" t="s">
        <v>17</v>
      </c>
      <c r="E5902" s="30"/>
      <c r="F5902" t="s">
        <v>10</v>
      </c>
    </row>
    <row r="5903" spans="1:6">
      <c r="A5903" t="s">
        <v>5058</v>
      </c>
      <c r="B5903">
        <v>40650</v>
      </c>
      <c r="C5903" t="s">
        <v>5059</v>
      </c>
      <c r="D5903" t="s">
        <v>224</v>
      </c>
      <c r="E5903" s="30"/>
      <c r="F5903" t="s">
        <v>8</v>
      </c>
    </row>
    <row r="5904" spans="1:6">
      <c r="A5904" t="s">
        <v>5065</v>
      </c>
      <c r="B5904">
        <v>40742</v>
      </c>
      <c r="C5904" t="s">
        <v>5039</v>
      </c>
      <c r="D5904" t="s">
        <v>224</v>
      </c>
      <c r="E5904" s="30"/>
      <c r="F5904" t="s">
        <v>8</v>
      </c>
    </row>
    <row r="5905" spans="1:6">
      <c r="A5905" t="s">
        <v>264</v>
      </c>
      <c r="B5905">
        <v>42260</v>
      </c>
      <c r="C5905" t="s">
        <v>1045</v>
      </c>
      <c r="D5905" t="s">
        <v>224</v>
      </c>
      <c r="E5905" s="30"/>
      <c r="F5905" t="s">
        <v>14</v>
      </c>
    </row>
    <row r="5906" spans="1:6">
      <c r="A5906" t="s">
        <v>5066</v>
      </c>
      <c r="B5906">
        <v>46870</v>
      </c>
      <c r="C5906" t="s">
        <v>5067</v>
      </c>
      <c r="D5906" t="s">
        <v>17</v>
      </c>
      <c r="E5906" s="30"/>
      <c r="F5906" t="s">
        <v>12</v>
      </c>
    </row>
    <row r="5907" spans="1:6">
      <c r="A5907" t="s">
        <v>5068</v>
      </c>
      <c r="B5907">
        <v>47178</v>
      </c>
      <c r="C5907" t="s">
        <v>5069</v>
      </c>
      <c r="D5907" t="s">
        <v>17</v>
      </c>
      <c r="E5907" s="30"/>
      <c r="F5907" t="s">
        <v>8</v>
      </c>
    </row>
    <row r="5908" spans="1:6">
      <c r="A5908" t="s">
        <v>5051</v>
      </c>
      <c r="B5908">
        <v>52230</v>
      </c>
      <c r="C5908" t="s">
        <v>5052</v>
      </c>
      <c r="D5908" t="s">
        <v>224</v>
      </c>
      <c r="E5908" s="30"/>
      <c r="F5908" t="s">
        <v>5080</v>
      </c>
    </row>
    <row r="5909" spans="1:6">
      <c r="A5909" t="s">
        <v>5070</v>
      </c>
      <c r="B5909">
        <v>55000</v>
      </c>
      <c r="C5909" t="s">
        <v>5071</v>
      </c>
      <c r="D5909" t="s">
        <v>224</v>
      </c>
      <c r="E5909" s="30"/>
      <c r="F5909" t="s">
        <v>14</v>
      </c>
    </row>
    <row r="5910" spans="1:6">
      <c r="A5910" t="s">
        <v>5072</v>
      </c>
      <c r="B5910">
        <v>58231</v>
      </c>
      <c r="C5910" t="s">
        <v>5059</v>
      </c>
      <c r="D5910" t="s">
        <v>224</v>
      </c>
      <c r="E5910" s="30"/>
      <c r="F5910" t="s">
        <v>8</v>
      </c>
    </row>
    <row r="5911" spans="1:6">
      <c r="A5911" t="s">
        <v>5070</v>
      </c>
      <c r="B5911">
        <v>60000</v>
      </c>
      <c r="C5911" t="s">
        <v>5071</v>
      </c>
      <c r="D5911" t="s">
        <v>17</v>
      </c>
      <c r="E5911" s="30"/>
      <c r="F5911" t="s">
        <v>14</v>
      </c>
    </row>
    <row r="5912" spans="1:6">
      <c r="A5912" t="s">
        <v>5055</v>
      </c>
      <c r="B5912">
        <v>60936</v>
      </c>
      <c r="C5912" t="s">
        <v>5039</v>
      </c>
      <c r="D5912" t="s">
        <v>224</v>
      </c>
      <c r="E5912" s="30"/>
      <c r="F5912" t="s">
        <v>8</v>
      </c>
    </row>
    <row r="5913" spans="1:6">
      <c r="A5913" t="s">
        <v>5049</v>
      </c>
      <c r="B5913">
        <v>62780</v>
      </c>
      <c r="C5913" t="s">
        <v>5050</v>
      </c>
      <c r="D5913" t="s">
        <v>224</v>
      </c>
      <c r="E5913" s="30"/>
      <c r="F5913" t="s">
        <v>5080</v>
      </c>
    </row>
    <row r="5914" spans="1:6">
      <c r="A5914" t="s">
        <v>5073</v>
      </c>
      <c r="B5914">
        <v>65779</v>
      </c>
      <c r="C5914" t="s">
        <v>5074</v>
      </c>
      <c r="D5914" t="s">
        <v>17</v>
      </c>
      <c r="E5914" s="30"/>
      <c r="F5914" t="s">
        <v>10</v>
      </c>
    </row>
    <row r="5915" spans="1:6">
      <c r="A5915" t="s">
        <v>5075</v>
      </c>
      <c r="B5915">
        <v>72378</v>
      </c>
      <c r="C5915" t="s">
        <v>5059</v>
      </c>
      <c r="D5915" t="s">
        <v>224</v>
      </c>
      <c r="E5915" s="30"/>
      <c r="F5915" t="s">
        <v>8</v>
      </c>
    </row>
    <row r="5916" spans="1:6">
      <c r="A5916" t="s">
        <v>5040</v>
      </c>
      <c r="B5916">
        <v>74430</v>
      </c>
      <c r="C5916" t="s">
        <v>550</v>
      </c>
      <c r="D5916" t="s">
        <v>17</v>
      </c>
      <c r="E5916" s="30"/>
      <c r="F5916" t="s">
        <v>13</v>
      </c>
    </row>
    <row r="5917" spans="1:6">
      <c r="A5917" t="s">
        <v>5036</v>
      </c>
      <c r="B5917">
        <v>80863</v>
      </c>
      <c r="C5917" t="s">
        <v>5037</v>
      </c>
      <c r="D5917" t="s">
        <v>17</v>
      </c>
      <c r="E5917" s="30"/>
      <c r="F5917" t="s">
        <v>10</v>
      </c>
    </row>
    <row r="5918" spans="1:6">
      <c r="A5918" t="s">
        <v>5056</v>
      </c>
      <c r="B5918">
        <v>85300</v>
      </c>
      <c r="C5918" t="s">
        <v>5057</v>
      </c>
      <c r="D5918" t="s">
        <v>224</v>
      </c>
      <c r="E5918" s="30"/>
      <c r="F5918" t="s">
        <v>8</v>
      </c>
    </row>
    <row r="5919" spans="1:6">
      <c r="A5919" t="s">
        <v>1332</v>
      </c>
      <c r="B5919">
        <v>86946</v>
      </c>
      <c r="C5919" t="s">
        <v>550</v>
      </c>
      <c r="D5919" t="s">
        <v>17</v>
      </c>
      <c r="E5919" s="30"/>
      <c r="F5919" t="s">
        <v>13</v>
      </c>
    </row>
    <row r="5920" spans="1:6">
      <c r="A5920" t="s">
        <v>318</v>
      </c>
      <c r="B5920">
        <v>105675</v>
      </c>
      <c r="C5920" t="s">
        <v>5076</v>
      </c>
      <c r="D5920" t="s">
        <v>224</v>
      </c>
      <c r="E5920" s="30"/>
      <c r="F5920" t="s">
        <v>10</v>
      </c>
    </row>
    <row r="5921" spans="1:6">
      <c r="A5921" t="s">
        <v>318</v>
      </c>
      <c r="B5921">
        <v>109445</v>
      </c>
      <c r="C5921" t="s">
        <v>5076</v>
      </c>
      <c r="D5921" t="s">
        <v>17</v>
      </c>
      <c r="E5921" s="30"/>
      <c r="F5921" t="s">
        <v>10</v>
      </c>
    </row>
    <row r="5922" spans="1:6">
      <c r="A5922" t="s">
        <v>5077</v>
      </c>
      <c r="B5922">
        <v>127121</v>
      </c>
      <c r="C5922" t="s">
        <v>5078</v>
      </c>
      <c r="D5922" t="s">
        <v>17</v>
      </c>
      <c r="E5922" s="30"/>
      <c r="F5922" t="s">
        <v>5080</v>
      </c>
    </row>
    <row r="5923" spans="1:6">
      <c r="A5923" t="s">
        <v>1332</v>
      </c>
      <c r="B5923">
        <v>131612</v>
      </c>
      <c r="C5923" t="s">
        <v>550</v>
      </c>
      <c r="D5923" t="s">
        <v>224</v>
      </c>
      <c r="E5923" s="30"/>
      <c r="F5923" t="s">
        <v>13</v>
      </c>
    </row>
    <row r="5924" spans="1:6">
      <c r="A5924" t="s">
        <v>5032</v>
      </c>
      <c r="B5924">
        <v>201720</v>
      </c>
      <c r="C5924" t="s">
        <v>5033</v>
      </c>
      <c r="D5924" t="s">
        <v>224</v>
      </c>
      <c r="E5924" s="30"/>
      <c r="F5924" t="s">
        <v>10</v>
      </c>
    </row>
    <row r="5925" spans="1:6">
      <c r="A5925" t="s">
        <v>5066</v>
      </c>
      <c r="B5925">
        <v>203086</v>
      </c>
      <c r="C5925" t="s">
        <v>5067</v>
      </c>
      <c r="D5925" t="s">
        <v>224</v>
      </c>
      <c r="E5925" s="30"/>
      <c r="F5925" t="s">
        <v>12</v>
      </c>
    </row>
    <row r="5926" spans="1:6">
      <c r="A5926" t="s">
        <v>5065</v>
      </c>
      <c r="B5926">
        <v>248640</v>
      </c>
      <c r="C5926" t="s">
        <v>5039</v>
      </c>
      <c r="D5926" t="s">
        <v>17</v>
      </c>
      <c r="E5926" s="30"/>
      <c r="F5926" t="s">
        <v>8</v>
      </c>
    </row>
    <row r="5927" spans="1:6">
      <c r="A5927" t="s">
        <v>5079</v>
      </c>
      <c r="B5927">
        <v>883109</v>
      </c>
      <c r="C5927" t="s">
        <v>5067</v>
      </c>
      <c r="D5927" t="s">
        <v>224</v>
      </c>
      <c r="E5927" s="30"/>
      <c r="F5927" t="s">
        <v>12</v>
      </c>
    </row>
    <row r="5928" spans="1:6">
      <c r="A5928" t="s">
        <v>5079</v>
      </c>
      <c r="B5928">
        <v>1044051</v>
      </c>
      <c r="C5928" t="s">
        <v>5067</v>
      </c>
      <c r="D5928" t="s">
        <v>17</v>
      </c>
      <c r="E5928" s="30"/>
      <c r="F5928" t="s">
        <v>12</v>
      </c>
    </row>
    <row r="5929" spans="1:6">
      <c r="E5929" s="29"/>
    </row>
  </sheetData>
  <mergeCells count="2">
    <mergeCell ref="A1:F2"/>
    <mergeCell ref="E5:E5928"/>
  </mergeCells>
  <conditionalFormatting sqref="B1739:C3495">
    <cfRule type="containsText" dxfId="3" priority="4" operator="containsText" text="total">
      <formula>NOT(ISERROR(SEARCH("total",B1739)))</formula>
    </cfRule>
  </conditionalFormatting>
  <conditionalFormatting sqref="C5558">
    <cfRule type="containsText" dxfId="2" priority="3" operator="containsText" text="total">
      <formula>NOT(ISERROR(SEARCH("total",C5558)))</formula>
    </cfRule>
  </conditionalFormatting>
  <conditionalFormatting sqref="F3:F1048576">
    <cfRule type="containsErrors" dxfId="1" priority="2">
      <formula>ISERROR(F3)</formula>
    </cfRule>
  </conditionalFormatting>
  <conditionalFormatting sqref="C4351">
    <cfRule type="containsText" dxfId="0" priority="1" operator="containsText" text="total">
      <formula>NOT(ISERROR(SEARCH("total",C4351)))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Adeel Akmal</dc:creator>
  <cp:lastModifiedBy>Adeel Akmal</cp:lastModifiedBy>
  <dcterms:created xsi:type="dcterms:W3CDTF">2020-07-12T10:15:52Z</dcterms:created>
  <dcterms:modified xsi:type="dcterms:W3CDTF">2021-05-05T03:02:55Z</dcterms:modified>
</cp:coreProperties>
</file>